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Sheet1!$A$1:$L$876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<sst xmlns="http://schemas.openxmlformats.org/spreadsheetml/2006/main" count="872" uniqueCount="473">
  <si>
    <t>2026年企业招聘岗位需求信息表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</si>
  <si>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</si>
  <si>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</si>
  <si>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</si>
  <si>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</si>
  <si>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</si>
  <si>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</si>
  <si>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</si>
  <si>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</si>
  <si>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</si>
  <si>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工作地点
（详细）</t>
  </si>
  <si>
    <r>
      <rPr>
        <b/>
        <sz val="12"/>
        <rFont val="黑体"/>
        <charset val="134"/>
      </rPr>
      <t xml:space="preserve">招聘截止日期
</t>
    </r>
    <r>
      <rPr>
        <sz val="12"/>
        <rFont val="黑体"/>
        <charset val="134"/>
      </rPr>
      <t>（有明确截止日期的填写具体时间：-年-月-日；不确定或需长期招聘的填写“长期”）</t>
    </r>
  </si>
  <si>
    <t>备注</t>
  </si>
  <si>
    <t>济南四季丰食品有限公司</t>
  </si>
  <si>
    <t>生产经理</t>
  </si>
  <si>
    <t>本科以上学历，相关工作经验五年以上，熟悉食品质量体系，管理经验丰富，</t>
  </si>
  <si>
    <t>本科</t>
  </si>
  <si>
    <t>刘经理/吴女士</t>
  </si>
  <si>
    <t>19953133567/15692368901</t>
  </si>
  <si>
    <t>商河县孙集镇牛堡村以西、国道340以北</t>
  </si>
  <si>
    <t>长期</t>
  </si>
  <si>
    <t>车间主任</t>
  </si>
  <si>
    <t>品控员</t>
  </si>
  <si>
    <t>大专</t>
  </si>
  <si>
    <t>食品研发</t>
  </si>
  <si>
    <t>化验员</t>
  </si>
  <si>
    <t>专科以上学历，相关专业优先，身体健康，</t>
  </si>
  <si>
    <t>销售经理</t>
  </si>
  <si>
    <t>本科以上学历，相关工作经验三年以上，带资源优先</t>
  </si>
  <si>
    <t>采购经理</t>
  </si>
  <si>
    <t>专科以上学历，相关工作经验三年以上</t>
  </si>
  <si>
    <t>基地经理</t>
  </si>
  <si>
    <t>专科以上学历，蔬菜种植经验丰富。</t>
  </si>
  <si>
    <t>电商</t>
  </si>
  <si>
    <t>专科以上学历，相关工作经验三年以上，带资源优先</t>
  </si>
  <si>
    <t>国际贸易专员</t>
  </si>
  <si>
    <t>本科以上学历，英语六级以上，或其他语种专业</t>
  </si>
  <si>
    <t>光伏工程师</t>
  </si>
  <si>
    <t>本科以上学历，相关专业，相关工作经验三年以上，</t>
  </si>
  <si>
    <t>维修工</t>
  </si>
  <si>
    <t>男性，高中以上学历，相关工作经验五年以上，上岗证</t>
  </si>
  <si>
    <t>高中</t>
  </si>
  <si>
    <t>设备机械师</t>
  </si>
  <si>
    <t>机电、机械专业</t>
  </si>
  <si>
    <t>农业技师</t>
  </si>
  <si>
    <r>
      <rPr>
        <sz val="11"/>
        <color theme="1"/>
        <rFont val="Calibri"/>
        <charset val="134"/>
      </rPr>
      <t>40</t>
    </r>
    <r>
      <rPr>
        <sz val="11"/>
        <color theme="1"/>
        <rFont val="宋体"/>
        <charset val="134"/>
      </rPr>
      <t>岁以下，专科以上学历，相关工作经验三年以上</t>
    </r>
  </si>
  <si>
    <t>畜牧养殖技术员</t>
  </si>
  <si>
    <t>畜牧养殖专业或相关经验丰富</t>
  </si>
  <si>
    <t>不限</t>
  </si>
  <si>
    <t>一线员工</t>
  </si>
  <si>
    <r>
      <rPr>
        <sz val="11"/>
        <color theme="1"/>
        <rFont val="宋体"/>
        <charset val="134"/>
      </rPr>
      <t>要求：共计</t>
    </r>
    <r>
      <rPr>
        <sz val="11"/>
        <color theme="1"/>
        <rFont val="Calibri"/>
        <charset val="134"/>
      </rPr>
      <t>50</t>
    </r>
    <r>
      <rPr>
        <sz val="11"/>
        <color theme="1"/>
        <rFont val="宋体"/>
        <charset val="134"/>
      </rPr>
      <t>人，</t>
    </r>
    <r>
      <rPr>
        <sz val="11"/>
        <color theme="1"/>
        <rFont val="Calibri"/>
        <charset val="134"/>
      </rPr>
      <t>55</t>
    </r>
    <r>
      <rPr>
        <sz val="11"/>
        <color theme="1"/>
        <rFont val="宋体"/>
        <charset val="134"/>
      </rPr>
      <t>岁以下，男女不限，身体健康，吃苦耐劳。</t>
    </r>
  </si>
  <si>
    <t>实习生</t>
  </si>
  <si>
    <t>应届毕业生，实习，竞优定岗。</t>
  </si>
  <si>
    <t>誉金新能源科技（山东）有限公司</t>
  </si>
  <si>
    <t>售电运营/交易</t>
  </si>
  <si>
    <t>电力、机电</t>
  </si>
  <si>
    <t>专科及以上学历</t>
  </si>
  <si>
    <t>周老师</t>
  </si>
  <si>
    <t>商河县御景国际3楼</t>
  </si>
  <si>
    <t>光伏销售部门经理</t>
  </si>
  <si>
    <t>光伏销售业务员</t>
  </si>
  <si>
    <t>光伏工商业开发</t>
  </si>
  <si>
    <t>法务</t>
  </si>
  <si>
    <t>法律</t>
  </si>
  <si>
    <t>光伏项目经理</t>
  </si>
  <si>
    <t>光伏项目总工</t>
  </si>
  <si>
    <t>光储运维</t>
  </si>
  <si>
    <t>企业宣传</t>
  </si>
  <si>
    <t>传媒</t>
  </si>
  <si>
    <t>山东五福生生态工程有限公司</t>
  </si>
  <si>
    <t>营业员</t>
  </si>
  <si>
    <t>初中</t>
  </si>
  <si>
    <t>王晓洁</t>
  </si>
  <si>
    <t>杨庄铺、钱铺、白桥、玉皇庙</t>
  </si>
  <si>
    <t>农化老师</t>
  </si>
  <si>
    <t>面议</t>
  </si>
  <si>
    <t>济南绿枫兰业生物科技有限公司</t>
  </si>
  <si>
    <t>蝴蝶兰栽苗工</t>
  </si>
  <si>
    <t>女性55周岁以内；多劳多得（有经验可放宽要求）</t>
  </si>
  <si>
    <t>吴女士</t>
  </si>
  <si>
    <t>商中路与340国道交汇处往西1公里益商源园区南门—济南绿枫兰业生物科技有限公司</t>
  </si>
  <si>
    <t>工资按时发放</t>
  </si>
  <si>
    <t>蝴蝶兰养护工</t>
  </si>
  <si>
    <t xml:space="preserve">女性55周岁以内    </t>
  </si>
  <si>
    <t>会计</t>
  </si>
  <si>
    <t xml:space="preserve">45周岁以内；会计专业持证上岗，1年以上财务工作经验； 熟练使用办公软件。   </t>
  </si>
  <si>
    <t>潍坊青州，前期在商河培训</t>
  </si>
  <si>
    <t>8小时工作制，周休1天，缴纳社保</t>
  </si>
  <si>
    <t>山东希尔电缆有限公司</t>
  </si>
  <si>
    <t>普工</t>
  </si>
  <si>
    <t>电线电缆制造等相关经验；要求男性；</t>
  </si>
  <si>
    <t>中专</t>
  </si>
  <si>
    <t>吕经理</t>
  </si>
  <si>
    <t>18560011881
/0531-68782016</t>
  </si>
  <si>
    <t>商河县许商街道办事处商南民营经济创业园</t>
  </si>
  <si>
    <t xml:space="preserve">电工/维修 </t>
  </si>
  <si>
    <t>电气工程、机电一体化、自动化等相关专业，持有电工证；要求男性；</t>
  </si>
  <si>
    <t>质检</t>
  </si>
  <si>
    <t>电气工程、质量管理工程、检测技术等相关专业，有质检相关经验，熟练操作办公软件，要求男性；</t>
  </si>
  <si>
    <t>销售工程师</t>
  </si>
  <si>
    <t>市场营销、工商管理等相关专业；有销售经验；能驻外出差；C1驾龄满3年及以上；要求男性；</t>
  </si>
  <si>
    <t>1W+</t>
  </si>
  <si>
    <t>售后工程师</t>
  </si>
  <si>
    <t>市场营销、工商管理等相关专业；能短途出差；C1驾龄满3年及以上；要求男性；</t>
  </si>
  <si>
    <t>会计学、财务管理等相关专业</t>
  </si>
  <si>
    <t>行政主管</t>
  </si>
  <si>
    <t>行政管理、工商管理、人力资源管理、文秘等相关专业</t>
  </si>
  <si>
    <t>新媒体人员</t>
  </si>
  <si>
    <t>网络与新媒体、计算机等专业，会拍、剪视频</t>
  </si>
  <si>
    <t>28—35岁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</si>
  <si>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</si>
  <si>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</si>
  <si>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</si>
  <si>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</si>
  <si>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</si>
  <si>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17853155337/
0531-59888178</t>
  </si>
  <si>
    <t>商河县怀仁镇新能源科技产业园6号</t>
  </si>
  <si>
    <t>电气工程师</t>
  </si>
  <si>
    <t>1、电子、电气或相关专业等，三年以上电气产品设计经验优先；2、熟练PLC编程，汇川等常规伺服的调试应用，威纶、昆仑通泰、西门子等常规触摸屏的界面设计、调试。</t>
  </si>
  <si>
    <t>大专及以上学历</t>
  </si>
  <si>
    <t>工艺工程师</t>
  </si>
  <si>
    <t>机械制造与自动化、机械设计、机电一体化或相关专业，三年以上设计经验者优先</t>
  </si>
  <si>
    <t>质量工程师</t>
  </si>
  <si>
    <t>具备质量管理知识，具有机械识图能力，了解机械产品加工工艺流程，会 QC七大手法及熟悉 ISO 9001、ISO 14001等体系</t>
  </si>
  <si>
    <t>机械技术总监</t>
  </si>
  <si>
    <t>机械工程、电气自动化、机电一体化等相关，10年以上金属板材非标自动化生产线技术工作经验，至少5个技术管理岗位经验。</t>
  </si>
  <si>
    <t>机械液压工程师</t>
  </si>
  <si>
    <t>有液压站等相关液压设计经验及气动应用设计经验5年以上，有生产线整体液压/气动设计经验优先</t>
  </si>
  <si>
    <t>数控加工中心操作工</t>
  </si>
  <si>
    <t>数控、机械、机电一体化等，有经验者优先</t>
  </si>
  <si>
    <t>中专及以上学历</t>
  </si>
  <si>
    <t>数控车床操作工</t>
  </si>
  <si>
    <t>济南黄台煤气炉有限公司</t>
  </si>
  <si>
    <t>焊工</t>
  </si>
  <si>
    <t>手把、二保、氩弧</t>
  </si>
  <si>
    <t>张老师</t>
  </si>
  <si>
    <t>山东省济南市商河县经济开发区力源街东首</t>
  </si>
  <si>
    <t>仓管员</t>
  </si>
  <si>
    <t>1—3年机械/重工/钢构行业经验仓库管理经验</t>
  </si>
  <si>
    <t>A2货车司机</t>
  </si>
  <si>
    <t>A2驾照，驾龄5—10年</t>
  </si>
  <si>
    <t>拆图工艺员</t>
  </si>
  <si>
    <t>从事钢结构深化设计1年以上工作经验</t>
  </si>
  <si>
    <t>济南智扬食品有限公司</t>
  </si>
  <si>
    <t>机修</t>
  </si>
  <si>
    <t>机电一体化</t>
  </si>
  <si>
    <t>商河县玉皇庙镇白玉路杨庄铺东段</t>
  </si>
  <si>
    <t>品控</t>
  </si>
  <si>
    <t>食品检验相关</t>
  </si>
  <si>
    <t>操作工</t>
  </si>
  <si>
    <t>门卫</t>
  </si>
  <si>
    <t>山东弘瑞金属</t>
  </si>
  <si>
    <t>CAD设计</t>
  </si>
  <si>
    <t xml:space="preserve"> 2年以上设计经验</t>
  </si>
  <si>
    <t>孙经理</t>
  </si>
  <si>
    <t>商河县怀仁镇工业三路</t>
  </si>
  <si>
    <t>男女普工</t>
  </si>
  <si>
    <t>车间内干活 吃苦耐劳</t>
  </si>
  <si>
    <t>市场销售</t>
  </si>
  <si>
    <t>收集并分析市场动态、竞争情报及客户需求，制定营销方案和销售计划，优化产品定价与推广策略。‌</t>
  </si>
  <si>
    <t>氩弧焊工</t>
  </si>
  <si>
    <t>有一定的不锈钢制品焊接经验</t>
  </si>
  <si>
    <t>打磨工</t>
  </si>
  <si>
    <t>主要打磨不锈钢焊工 接受学徒</t>
  </si>
  <si>
    <t>下料工</t>
  </si>
  <si>
    <t>主要在车间内 看机器 下料</t>
  </si>
  <si>
    <t>济南顺发乡墅科技有限公司</t>
  </si>
  <si>
    <t>建筑设计师</t>
  </si>
  <si>
    <t>土木工程</t>
  </si>
  <si>
    <t>6000+</t>
  </si>
  <si>
    <t>吕老师</t>
  </si>
  <si>
    <t>商河县汽车站对面顺发乡墅</t>
  </si>
  <si>
    <t>施工员/技术员</t>
  </si>
  <si>
    <t>8000+</t>
  </si>
  <si>
    <t>商河、临邑周边项目</t>
  </si>
  <si>
    <t>山东叶华纸制品包装有限公司</t>
  </si>
  <si>
    <t>刘经理</t>
  </si>
  <si>
    <t>商河经济开发区汇源街37号</t>
  </si>
  <si>
    <t>最大年龄50岁</t>
  </si>
  <si>
    <t>机长助手</t>
  </si>
  <si>
    <t>8500+</t>
  </si>
  <si>
    <t>30岁—35岁左右</t>
  </si>
  <si>
    <t>品质专员</t>
  </si>
  <si>
    <t>5500+</t>
  </si>
  <si>
    <t>20—35岁左右</t>
  </si>
  <si>
    <t>储备干部</t>
  </si>
  <si>
    <t>设计类，包装类专业优先</t>
  </si>
  <si>
    <t>25—35岁左右</t>
  </si>
  <si>
    <t>铭悦服饰（商河）有限公司</t>
  </si>
  <si>
    <t>缝纫工</t>
  </si>
  <si>
    <t>缝纫</t>
  </si>
  <si>
    <t>4200元</t>
  </si>
  <si>
    <t>上不封顶</t>
  </si>
  <si>
    <t>高老师</t>
  </si>
  <si>
    <t>商河县贾庄镇二矿西路</t>
  </si>
  <si>
    <t>检验工</t>
  </si>
  <si>
    <t>无要求</t>
  </si>
  <si>
    <t>辅料员</t>
  </si>
  <si>
    <t>招聘专员</t>
  </si>
  <si>
    <t>人力资源</t>
  </si>
  <si>
    <t>带班长</t>
  </si>
  <si>
    <t>山东健康源生物工程有限公司</t>
  </si>
  <si>
    <t>挑拣岗</t>
  </si>
  <si>
    <t>专业不限</t>
  </si>
  <si>
    <t>初中及以上</t>
  </si>
  <si>
    <t>梁老师</t>
  </si>
  <si>
    <t>商河县开发区汇源街26号</t>
  </si>
  <si>
    <t>包装岗</t>
  </si>
  <si>
    <t>粉包岗</t>
  </si>
  <si>
    <t>中专及以上</t>
  </si>
  <si>
    <t>主机手</t>
  </si>
  <si>
    <t>山东昌信信息技术有限公司商河分公司</t>
  </si>
  <si>
    <t>客服</t>
  </si>
  <si>
    <t>王老师</t>
  </si>
  <si>
    <t>商河水木清华西区沿街房北头S3栋301室</t>
  </si>
  <si>
    <t>具体面试详聊</t>
  </si>
  <si>
    <t>济南豪曼汽车配件有限公司</t>
  </si>
  <si>
    <t>技术部部长</t>
  </si>
  <si>
    <t>五年以上从事相关岗位工作经验</t>
  </si>
  <si>
    <t xml:space="preserve">本科 </t>
  </si>
  <si>
    <t>张总         崔女士</t>
  </si>
  <si>
    <t xml:space="preserve">          13668807877    13064066560</t>
  </si>
  <si>
    <t>商河县玉皇庙镇政府驻地</t>
  </si>
  <si>
    <t>工艺总工程师</t>
  </si>
  <si>
    <t>冲焊模具设计</t>
  </si>
  <si>
    <t>精通液压或气动工装设计，有相关工作经验者优先录取</t>
  </si>
  <si>
    <t xml:space="preserve">大专及以上 </t>
  </si>
  <si>
    <t>铆焊工装设计</t>
  </si>
  <si>
    <t>激光割班长</t>
  </si>
  <si>
    <t>40岁以下，高中或中专以上，2年以上激光割班组管理经验</t>
  </si>
  <si>
    <t xml:space="preserve">大专 </t>
  </si>
  <si>
    <t>设备维修部长</t>
  </si>
  <si>
    <t>5年以上机械制造企业设备维修及管理工作经验</t>
  </si>
  <si>
    <t>50岁以下，男女不限，身体健康，吃苦耐劳</t>
  </si>
  <si>
    <t>初中以上</t>
  </si>
  <si>
    <t>复合材料工程师</t>
  </si>
  <si>
    <t>机械设计制造及材料工程专业，具有机械制造或相关工作经验者优先录用</t>
  </si>
  <si>
    <t>叉车工</t>
  </si>
  <si>
    <t>50岁以下，有叉车工证书，具有相关工作经验2年以上</t>
  </si>
  <si>
    <t xml:space="preserve">初中以上 </t>
  </si>
  <si>
    <t>物流班长</t>
  </si>
  <si>
    <t>50岁以下，2年以上机械制造企业仓库管理经验者优先录用</t>
  </si>
  <si>
    <t>大专以上</t>
  </si>
  <si>
    <t>45岁以下，具有仓库管理经验2年以上者优先录用</t>
  </si>
  <si>
    <t>山东捷晶生物科技有限公司</t>
  </si>
  <si>
    <t>粉剂设备操作工</t>
  </si>
  <si>
    <t>赵老师</t>
  </si>
  <si>
    <t>商河产业园新城街1377号</t>
  </si>
  <si>
    <t>液体内包设备操作工</t>
  </si>
  <si>
    <t>片剂内包混料工</t>
  </si>
  <si>
    <t>有叉车证，30周岁以内</t>
  </si>
  <si>
    <t>2026.06.30</t>
  </si>
  <si>
    <t>电气自动化</t>
  </si>
  <si>
    <t>大专及以上</t>
  </si>
  <si>
    <t>山东德洋计量检测有限公司</t>
  </si>
  <si>
    <t>外贸专员</t>
  </si>
  <si>
    <t>专业不限，要求英语四级以上，并能用英语简单交流</t>
  </si>
  <si>
    <t>李女士</t>
  </si>
  <si>
    <t>18560230278（微信同步）</t>
  </si>
  <si>
    <t>济南市商河县经济开发区汇源街2789号</t>
  </si>
  <si>
    <t>工作时间：早8晚5，长白班.每周日休息；转正后交五险；</t>
  </si>
  <si>
    <t>业务经理</t>
  </si>
  <si>
    <t>标准物质配置</t>
  </si>
  <si>
    <t>济南德洋低温科技有限公司</t>
  </si>
  <si>
    <t>18—50周岁左右，初中及以上学历</t>
  </si>
  <si>
    <t>济南市商河县玉皇庙镇杨庄铺以南，玉杨路以北</t>
  </si>
  <si>
    <t>长白班，转正后计件工资并缴纳五险</t>
  </si>
  <si>
    <t>中润宏盛集团</t>
  </si>
  <si>
    <t>导购员</t>
  </si>
  <si>
    <t>赵女士</t>
  </si>
  <si>
    <t>商中路中润时代广场</t>
  </si>
  <si>
    <t>根据应聘者居住地就近安排</t>
  </si>
  <si>
    <t>收银员</t>
  </si>
  <si>
    <t>肉品员工</t>
  </si>
  <si>
    <t>柜组主任</t>
  </si>
  <si>
    <t>家电导购</t>
  </si>
  <si>
    <t>面点加工</t>
  </si>
  <si>
    <t>3000 + 提成</t>
  </si>
  <si>
    <t>乡村绿洲（山东）农业科技股份有限公司</t>
  </si>
  <si>
    <t>花卉种植技术工人</t>
  </si>
  <si>
    <t>巡棚、稀盆、转盆等工作</t>
  </si>
  <si>
    <t>女，55周岁以下</t>
  </si>
  <si>
    <t>李老师</t>
  </si>
  <si>
    <t>乡村绿洲（花博会）园区</t>
  </si>
  <si>
    <t>组培技术工人</t>
  </si>
  <si>
    <t>实验室经验者优先</t>
  </si>
  <si>
    <t>女，45周岁以下</t>
  </si>
  <si>
    <t>零工</t>
  </si>
  <si>
    <t>装箱、套袋，上盆</t>
  </si>
  <si>
    <t>银座佳驿温泉花乡店</t>
  </si>
  <si>
    <t>前台</t>
  </si>
  <si>
    <t>会基本电脑操作，无经验可培训</t>
  </si>
  <si>
    <t>初中以上学历，45周岁以下</t>
  </si>
  <si>
    <t>银座佳驿温泉花乡店（贾庄）</t>
  </si>
  <si>
    <t>山东鸿瑞新材料科技发展有限公司</t>
  </si>
  <si>
    <t>动力岗</t>
  </si>
  <si>
    <t>化工、机电、电气、机械、热能与动力工程等相关专业</t>
  </si>
  <si>
    <t>冯老师/
韩老师</t>
  </si>
  <si>
    <t>13127129620/
15634005269</t>
  </si>
  <si>
    <t>商河县玉皇庙镇经济开发区科源街4077号206</t>
  </si>
  <si>
    <t>45岁及以下，接受应届毕业生</t>
  </si>
  <si>
    <t>灌装操作工</t>
  </si>
  <si>
    <t>50岁及以下</t>
  </si>
  <si>
    <t>45岁及以下，必须具备焊工证（且在有效期内）</t>
  </si>
  <si>
    <t>仪表工</t>
  </si>
  <si>
    <t>电气自动化、机电一体化、化工仪表等相关专业</t>
  </si>
  <si>
    <t>商河县鸿天服装科技有限公司</t>
  </si>
  <si>
    <t>熟练缝纫工</t>
  </si>
  <si>
    <t>有缝纫经验，计件工资</t>
  </si>
  <si>
    <t>18866136677/ 18865959601</t>
  </si>
  <si>
    <t>山东省济南市商河县许商街道经济开发区北区新湖街2088号</t>
  </si>
  <si>
    <t>模板操作工</t>
  </si>
  <si>
    <t>无经验可学，吃苦耐劳，计件工资</t>
  </si>
  <si>
    <t>招满为止</t>
  </si>
  <si>
    <t>车间班组检验</t>
  </si>
  <si>
    <t>懂服装品质标准 / 检验流程，有缝制基础优先，无色盲</t>
  </si>
  <si>
    <t>缝纫车间辅工</t>
  </si>
  <si>
    <t>有车间跟组经验优先，计件工资</t>
  </si>
  <si>
    <t>裁剪辅助工</t>
  </si>
  <si>
    <t>有裁剪车间工作经验优先，计件+计时工资</t>
  </si>
  <si>
    <t>锁钉班组</t>
  </si>
  <si>
    <t>有相关工作经验者优先，计件+计时工资</t>
  </si>
  <si>
    <t>技术科科长</t>
  </si>
  <si>
    <t>精通梭织服装缝制 / 流程 / 工艺，能独立完成样衣与工艺分析</t>
  </si>
  <si>
    <t>样衣工</t>
  </si>
  <si>
    <t>同 “技术科科长” 基础要求</t>
  </si>
  <si>
    <t>IE 人员</t>
  </si>
  <si>
    <t>懂缝制技术 / 工序分析 / 测工时，熟练用办公软件</t>
  </si>
  <si>
    <t>技术研发</t>
  </si>
  <si>
    <t>精通服装缝制 / 流程 / 工艺，能独立完成打板与工艺分析</t>
  </si>
  <si>
    <t>综合办公室</t>
  </si>
  <si>
    <t>擅长跨部门沟通协调，能高效对接内外部事务，妥善处理工作衔接问题，具备良好的应急处理能力，学习能力、抗压能力良好，服从安排，积极配合团队工作，有从事大型企业综合办公室经验者优先</t>
  </si>
  <si>
    <t>山东森泉新材料科技有限公司</t>
  </si>
  <si>
    <t>电工</t>
  </si>
  <si>
    <t>相关专业</t>
  </si>
  <si>
    <t>曹老师</t>
  </si>
  <si>
    <t>15564116266（微信同号）</t>
  </si>
  <si>
    <t>玉皇庙白玉路杨庄铺村以南</t>
  </si>
  <si>
    <t>巡检工</t>
  </si>
  <si>
    <t>安全员</t>
  </si>
  <si>
    <t>山东金沙河面业有限责任公司</t>
  </si>
  <si>
    <t>业务员</t>
  </si>
  <si>
    <t>郅女士</t>
  </si>
  <si>
    <t>商河县殷巷镇赵奎元西行3公里（商河火车站对过）</t>
  </si>
  <si>
    <t>助残岗位</t>
  </si>
  <si>
    <t>记者</t>
  </si>
  <si>
    <t>编导、新闻学</t>
  </si>
  <si>
    <t>济南天邦化工</t>
  </si>
  <si>
    <t>化工、应用化学、分析检测、高分子材料等相关专业</t>
  </si>
  <si>
    <t>陈老师</t>
  </si>
  <si>
    <t xml:space="preserve">0531-58717801   18563767673  18563767968   </t>
  </si>
  <si>
    <t xml:space="preserve">济南市玉皇庙开发区汇源街 </t>
  </si>
  <si>
    <t>招满即止</t>
  </si>
  <si>
    <t>配制叉车工</t>
  </si>
  <si>
    <t>/</t>
  </si>
  <si>
    <t>生产班长</t>
  </si>
  <si>
    <t>物料员</t>
  </si>
  <si>
    <t>山东宏业纺织股份有限公司</t>
  </si>
  <si>
    <t>主管会计</t>
  </si>
  <si>
    <t>会计类专业，有三年以上经验者优先</t>
  </si>
  <si>
    <t>专科及以上</t>
  </si>
  <si>
    <t>郭女士</t>
  </si>
  <si>
    <t>商河县贾庄镇商业街44号</t>
  </si>
  <si>
    <t>45岁以内</t>
  </si>
  <si>
    <t>混花工</t>
  </si>
  <si>
    <t>能吃苦耐劳、爱岗敬业，有经验者优先</t>
  </si>
  <si>
    <t>50岁以内</t>
  </si>
  <si>
    <t>推纱工</t>
  </si>
  <si>
    <t>值车工</t>
  </si>
  <si>
    <t>辅工</t>
  </si>
  <si>
    <t>山东鑫诚精密机械有限公司</t>
  </si>
  <si>
    <t>镶件员</t>
  </si>
  <si>
    <t>商河县经济开发区力源街西首</t>
  </si>
  <si>
    <t>包装</t>
  </si>
  <si>
    <t>手动钻</t>
  </si>
  <si>
    <t>会看图纸</t>
  </si>
  <si>
    <t>质检员</t>
  </si>
  <si>
    <t>维修</t>
  </si>
  <si>
    <t>有工作经验者优先</t>
  </si>
  <si>
    <t>导轨磨</t>
  </si>
  <si>
    <t>手抛工</t>
  </si>
  <si>
    <t>研磨工</t>
  </si>
  <si>
    <t>龙雕智能装备（山东）有限公司</t>
  </si>
  <si>
    <t>龙门铣</t>
  </si>
  <si>
    <t>操作工发那科系统，有相关工作经验者优先（两班倒）</t>
  </si>
  <si>
    <t xml:space="preserve">昝老师
  </t>
  </si>
  <si>
    <t>17686683009   （微信同号）</t>
  </si>
  <si>
    <t>商河经济开发区凯源街西龙雕激光</t>
  </si>
  <si>
    <t>铆工/焊工</t>
  </si>
  <si>
    <t>有证，能看懂图纸，二保焊。</t>
  </si>
  <si>
    <t>装配电工</t>
  </si>
  <si>
    <t>可以看懂电气原理图，有相关工资经验者优先</t>
  </si>
  <si>
    <t>电工领班</t>
  </si>
  <si>
    <t>熟悉装配电工各工序，有管理经验</t>
  </si>
  <si>
    <t>仓库管理员</t>
  </si>
  <si>
    <t>有机械类设备生产企业仓库工作经验优先。</t>
  </si>
  <si>
    <t>机械设计</t>
  </si>
  <si>
    <t>有两年及以上相关工作经验</t>
  </si>
  <si>
    <t>内/外贸业务员</t>
  </si>
  <si>
    <t>有相关工作经验，外贸业务可在市区/厂区办公</t>
  </si>
  <si>
    <t>山东安华物业管理有限公司</t>
  </si>
  <si>
    <t>裁纱工</t>
  </si>
  <si>
    <t>无需经验</t>
  </si>
  <si>
    <t>初中及以上学历</t>
  </si>
  <si>
    <t>何经理</t>
  </si>
  <si>
    <t>16615652786/16615652886</t>
  </si>
  <si>
    <t>德州市乐陵市跃马河北侧、四号路西侧</t>
  </si>
  <si>
    <t>免费住宿包中午饭。集体计件，工作内容：负责裁切后料片的分类工作</t>
  </si>
  <si>
    <t>卷料工</t>
  </si>
  <si>
    <t>免费住宿包中午饭。个人计件，工作内容：将碳布料片按照图纸形状，逐片进行粘贴 ，最后制成自行车的车架、及配件 。长白班 ，恒温工作环境，冬暖夏凉。</t>
  </si>
  <si>
    <t>成型入模工</t>
  </si>
  <si>
    <t>免费住宿包中午饭。小组集体计件，夜班补助30元/天 + 高温补贴300元/月（5—9月）工作内容：将上序加工完的半成品，放置成型模具中，进行炉台高温热压 ，经过一定时间后取出 ，清理模具内壁 ，保证无杂物。</t>
  </si>
  <si>
    <t>成型辅助工</t>
  </si>
  <si>
    <t>免费住宿包中午饭。小组超产奖，工作内容：负责成型后产品的整理、整修工作。</t>
  </si>
  <si>
    <t>机床操作工</t>
  </si>
  <si>
    <t>免费住宿包中午饭。小组集体计件，工作内容：通过操作机加工设备，包括铣床、钻孔、CNC机加工等设备 ，对产品进行钻孔、镗孔、裁切、清洗、喷砂等加工操作。</t>
  </si>
  <si>
    <t>补土工</t>
  </si>
  <si>
    <t>免费住宿包中午饭。个人计件，工作内容：使用打磨机、砂纸对产品表面进行清理 ，并填补</t>
  </si>
  <si>
    <t>涂装工</t>
  </si>
  <si>
    <t>免费住宿包中午饭。小组集体计件，工作内容：负责产品的清洗 、细磨、打蜡、贴标等工作</t>
  </si>
  <si>
    <t>包装工</t>
  </si>
  <si>
    <t>免费住宿包中午饭。工作内容：负责产品的打包 、装箱及避震车的组装等工作</t>
  </si>
  <si>
    <t>免费住宿包中午饭。工作内容：对生产工序的产品尺寸、外观、重量等进行检验。</t>
  </si>
  <si>
    <t>齐鲁宏业纺织集团有限公司</t>
  </si>
  <si>
    <t>有会计证，工作经验</t>
  </si>
  <si>
    <t>房女士</t>
  </si>
  <si>
    <t>商河县商中路26号</t>
  </si>
  <si>
    <t>单证员</t>
  </si>
  <si>
    <t>国际贸易</t>
  </si>
  <si>
    <t>山东佳梆数控科技集团有限公司</t>
  </si>
  <si>
    <t>采购岗</t>
  </si>
  <si>
    <t>1. 负责供应商寻源、准入审核、现场评估、绩效考评与分级管理；2. 研究行业趋势、价格波动，为采购决策提供战略支持。</t>
  </si>
  <si>
    <t>大专及以上学历，供应链管理、工商管理、经济学、等相关专业优先。</t>
  </si>
  <si>
    <t>白老师</t>
  </si>
  <si>
    <t>①15688871869
②微信：17860903729</t>
  </si>
  <si>
    <t>商河县玉皇庙镇玉皇西路与泰富街交叉口西北 440 米玉皇庙镇民营产业园</t>
  </si>
  <si>
    <t>售后</t>
  </si>
  <si>
    <t>有数控设备售后经验。</t>
  </si>
  <si>
    <t>调试</t>
  </si>
  <si>
    <t>有数控设备调试经验.</t>
  </si>
  <si>
    <t>高中及以上</t>
  </si>
  <si>
    <t>10000（计件）</t>
  </si>
  <si>
    <t>山东国之景家具有限公司</t>
  </si>
  <si>
    <t>油磨工</t>
  </si>
  <si>
    <t>岗位职责：打磨家具。
两年及以上经验。</t>
  </si>
  <si>
    <t>下料辅工</t>
  </si>
  <si>
    <t>辅助机长下料</t>
  </si>
  <si>
    <t>家具包装工</t>
  </si>
  <si>
    <t>岗位职责：擦拭家具并进行包装。
要求：干活利索、手脚麻利。</t>
  </si>
  <si>
    <t>善良餐盒包装厂</t>
  </si>
  <si>
    <t>玉皇庙力源街西首路南</t>
  </si>
  <si>
    <t>20—50周岁女工优先</t>
  </si>
  <si>
    <t>25—45周岁</t>
  </si>
  <si>
    <t>济南华信自动化工程有限公司</t>
  </si>
  <si>
    <t>采购文员</t>
  </si>
  <si>
    <t>1年以上工业制造企业采购管理经验，机电专业、个人能力突出者破格录用；</t>
  </si>
  <si>
    <t>郭老师</t>
  </si>
  <si>
    <t>18865411080
18866889327</t>
  </si>
  <si>
    <t>山东省济南市商河县新城街1号</t>
  </si>
  <si>
    <t>运营文员</t>
  </si>
  <si>
    <t>熟练使用办公软件、沟通能力强</t>
  </si>
  <si>
    <t>1.高中及以上学历，有销售工作经验两年及以上；个人能力优秀者可破格录用
2.能适应频繁的区域内出差；拥有良好的沟通表达、商务谈判及团队协作能力；认同公司理念，具备高度的责任心、结果导向意识及客户服务意识。</t>
  </si>
  <si>
    <t>中专/高中及以上学历</t>
  </si>
  <si>
    <t>机械设计师</t>
  </si>
  <si>
    <t>1、有气体相关行业设计工作经验，熟悉使用solidworks三维设计软件和autocad；
2、熟悉阀门设计，精密仪器，空分设计等方面的方案设计，具有气体、流体类、化工类行业研发工作经验优先；（优秀者可适当放宽要求）
3、有环保机械设备类、自动化类企业工作经验
（可接受本地机械设计相关专业的应届生）</t>
  </si>
  <si>
    <t>电气技术</t>
  </si>
  <si>
    <t>有相关工作经验1—3年，会编程、调试，适应出差</t>
  </si>
  <si>
    <t>外贸销售</t>
  </si>
  <si>
    <t>英语口语流畅（优秀者可适当放宽要求）</t>
  </si>
  <si>
    <r>
      <rPr>
        <sz val="11"/>
        <color theme="1"/>
        <rFont val="宋体"/>
        <charset val="134"/>
        <scheme val="minor"/>
      </rPr>
      <t>40</t>
    </r>
    <r>
      <rPr>
        <sz val="11"/>
        <rFont val="宋体"/>
        <charset val="134"/>
      </rPr>
      <t>周岁以内，学历不限</t>
    </r>
  </si>
  <si>
    <t>生产普工</t>
  </si>
  <si>
    <t>焊工（二保焊、氩弧焊优先），打磨工，装配工，激光切割操作工，折弯工</t>
  </si>
  <si>
    <t>40周岁以内（焊工可放宽至55周岁以内）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</si>
</sst>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1"/>
      <color theme="1"/>
      <name val="Calibri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6"/>
  <sheetViews>
    <sheetView tabSelected="1" topLeftCell="A74" workbookViewId="0">
      <selection activeCell="B100" sqref="B100"/>
    </sheetView>
  </sheetViews>
  <sheetFormatPr defaultColWidth="9" defaultRowHeight="32" customHeight="1"/>
  <cols>
    <col min="1" max="1" width="11.375" style="1" customWidth="1"/>
    <col min="2" max="2" width="14.125" style="1" customWidth="1"/>
    <col min="3" max="3" width="9.75" style="1" customWidth="1"/>
    <col min="4" max="4" width="29.25" style="1" customWidth="1"/>
    <col min="5" max="5" width="10.625" style="1" customWidth="1"/>
    <col min="6" max="7" width="9" style="1" customWidth="1"/>
    <col min="8" max="8" width="9" style="1"/>
    <col min="9" max="9" width="13.375" style="1" customWidth="1"/>
    <col min="10" max="10" width="20.25" style="1" customWidth="1"/>
    <col min="11" max="11" width="21.5" style="1" customWidth="1"/>
    <col min="12" max="12" width="24.5" style="1" customWidth="1"/>
    <col min="13" max="16384" width="9" style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9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customHeight="1" spans="1:12">
      <c r="A3" s="5" t="s">
        <v>13</v>
      </c>
      <c r="B3" s="6" t="s">
        <v>14</v>
      </c>
      <c r="C3" s="7">
        <v>2</v>
      </c>
      <c r="D3" s="6" t="s">
        <v>15</v>
      </c>
      <c r="E3" s="7" t="s">
        <v>16</v>
      </c>
      <c r="F3" s="7">
        <v>4000</v>
      </c>
      <c r="G3" s="7">
        <v>5000</v>
      </c>
      <c r="H3" s="7" t="s">
        <v>17</v>
      </c>
      <c r="I3" s="7" t="s">
        <v>18</v>
      </c>
      <c r="J3" s="7" t="s">
        <v>19</v>
      </c>
      <c r="K3" s="7" t="s">
        <v>20</v>
      </c>
      <c r="L3" s="8"/>
    </row>
    <row r="4" s="1" customFormat="1" customHeight="1" spans="1:12">
      <c r="A4" s="5"/>
      <c r="B4" s="6" t="s">
        <v>21</v>
      </c>
      <c r="C4" s="7">
        <v>2</v>
      </c>
      <c r="D4" s="6"/>
      <c r="E4" s="7" t="s">
        <v>16</v>
      </c>
      <c r="F4" s="7">
        <v>4000</v>
      </c>
      <c r="G4" s="7">
        <v>5000</v>
      </c>
      <c r="H4" s="7"/>
      <c r="I4" s="7"/>
      <c r="J4" s="7"/>
      <c r="K4" s="7" t="s">
        <v>20</v>
      </c>
      <c r="L4" s="8"/>
    </row>
    <row r="5" s="1" customFormat="1" customHeight="1" spans="1:12">
      <c r="A5" s="5"/>
      <c r="B5" s="6" t="s">
        <v>22</v>
      </c>
      <c r="C5" s="7">
        <v>2</v>
      </c>
      <c r="D5" s="6"/>
      <c r="E5" s="7" t="s">
        <v>23</v>
      </c>
      <c r="F5" s="7">
        <v>4000</v>
      </c>
      <c r="G5" s="7">
        <v>5000</v>
      </c>
      <c r="H5" s="7"/>
      <c r="I5" s="7"/>
      <c r="J5" s="7"/>
      <c r="K5" s="7" t="s">
        <v>20</v>
      </c>
      <c r="L5" s="8"/>
    </row>
    <row r="6" s="1" customFormat="1" customHeight="1" spans="1:12">
      <c r="A6" s="5"/>
      <c r="B6" s="6" t="s">
        <v>24</v>
      </c>
      <c r="C6" s="7">
        <v>2</v>
      </c>
      <c r="D6" s="6"/>
      <c r="E6" s="7" t="s">
        <v>16</v>
      </c>
      <c r="F6" s="7">
        <v>4000</v>
      </c>
      <c r="G6" s="7">
        <v>5000</v>
      </c>
      <c r="H6" s="7"/>
      <c r="I6" s="7"/>
      <c r="J6" s="7"/>
      <c r="K6" s="7" t="s">
        <v>20</v>
      </c>
      <c r="L6" s="8"/>
    </row>
    <row r="7" s="1" customFormat="1" customHeight="1" spans="1:12">
      <c r="A7" s="5"/>
      <c r="B7" s="6" t="s">
        <v>25</v>
      </c>
      <c r="C7" s="7">
        <v>2</v>
      </c>
      <c r="D7" s="6" t="s">
        <v>26</v>
      </c>
      <c r="E7" s="9" t="s">
        <v>23</v>
      </c>
      <c r="F7" s="7">
        <v>4000</v>
      </c>
      <c r="G7" s="7">
        <v>5000</v>
      </c>
      <c r="H7" s="7"/>
      <c r="I7" s="7"/>
      <c r="J7" s="7"/>
      <c r="K7" s="7" t="s">
        <v>20</v>
      </c>
      <c r="L7" s="8"/>
    </row>
    <row r="8" s="1" customFormat="1" customHeight="1" spans="1:12">
      <c r="A8" s="5"/>
      <c r="B8" s="6" t="s">
        <v>27</v>
      </c>
      <c r="C8" s="7">
        <v>2</v>
      </c>
      <c r="D8" s="6" t="s">
        <v>28</v>
      </c>
      <c r="E8" s="9" t="s">
        <v>16</v>
      </c>
      <c r="F8" s="7">
        <v>4000</v>
      </c>
      <c r="G8" s="7">
        <v>5000</v>
      </c>
      <c r="H8" s="7"/>
      <c r="I8" s="7"/>
      <c r="J8" s="7"/>
      <c r="K8" s="7" t="s">
        <v>20</v>
      </c>
      <c r="L8" s="8"/>
    </row>
    <row r="9" s="1" customFormat="1" customHeight="1" spans="1:12">
      <c r="A9" s="5"/>
      <c r="B9" s="6" t="s">
        <v>29</v>
      </c>
      <c r="C9" s="7">
        <v>2</v>
      </c>
      <c r="D9" s="6" t="s">
        <v>30</v>
      </c>
      <c r="E9" s="9" t="s">
        <v>23</v>
      </c>
      <c r="F9" s="7">
        <v>4000</v>
      </c>
      <c r="G9" s="7">
        <v>5000</v>
      </c>
      <c r="H9" s="7"/>
      <c r="I9" s="7"/>
      <c r="J9" s="7"/>
      <c r="K9" s="7" t="s">
        <v>20</v>
      </c>
      <c r="L9" s="8"/>
    </row>
    <row r="10" s="1" customFormat="1" customHeight="1" spans="1:12">
      <c r="A10" s="5"/>
      <c r="B10" s="6" t="s">
        <v>31</v>
      </c>
      <c r="C10" s="7">
        <v>2</v>
      </c>
      <c r="D10" s="6" t="s">
        <v>32</v>
      </c>
      <c r="E10" s="9" t="s">
        <v>23</v>
      </c>
      <c r="F10" s="7">
        <v>4000</v>
      </c>
      <c r="G10" s="7">
        <v>5000</v>
      </c>
      <c r="H10" s="7"/>
      <c r="I10" s="7"/>
      <c r="J10" s="7"/>
      <c r="K10" s="7" t="s">
        <v>20</v>
      </c>
      <c r="L10" s="8"/>
    </row>
    <row r="11" s="1" customFormat="1" customHeight="1" spans="1:12">
      <c r="A11" s="5"/>
      <c r="B11" s="6" t="s">
        <v>33</v>
      </c>
      <c r="C11" s="7">
        <v>2</v>
      </c>
      <c r="D11" s="6" t="s">
        <v>34</v>
      </c>
      <c r="E11" s="9" t="s">
        <v>23</v>
      </c>
      <c r="F11" s="7">
        <v>4000</v>
      </c>
      <c r="G11" s="7">
        <v>5000</v>
      </c>
      <c r="H11" s="7"/>
      <c r="I11" s="7"/>
      <c r="J11" s="7"/>
      <c r="K11" s="7" t="s">
        <v>20</v>
      </c>
      <c r="L11" s="8"/>
    </row>
    <row r="12" s="1" customFormat="1" customHeight="1" spans="1:12">
      <c r="A12" s="5"/>
      <c r="B12" s="6" t="s">
        <v>35</v>
      </c>
      <c r="C12" s="7">
        <v>2</v>
      </c>
      <c r="D12" s="6" t="s">
        <v>36</v>
      </c>
      <c r="E12" s="9" t="s">
        <v>16</v>
      </c>
      <c r="F12" s="7">
        <v>4000</v>
      </c>
      <c r="G12" s="7">
        <v>5000</v>
      </c>
      <c r="H12" s="7"/>
      <c r="I12" s="7"/>
      <c r="J12" s="7"/>
      <c r="K12" s="7" t="s">
        <v>20</v>
      </c>
      <c r="L12" s="8"/>
    </row>
    <row r="13" s="1" customFormat="1" customHeight="1" spans="1:12">
      <c r="A13" s="5"/>
      <c r="B13" s="6" t="s">
        <v>37</v>
      </c>
      <c r="C13" s="7">
        <v>2</v>
      </c>
      <c r="D13" s="6" t="s">
        <v>38</v>
      </c>
      <c r="E13" s="9" t="s">
        <v>16</v>
      </c>
      <c r="F13" s="7">
        <v>4000</v>
      </c>
      <c r="G13" s="7">
        <v>5000</v>
      </c>
      <c r="H13" s="7"/>
      <c r="I13" s="7"/>
      <c r="J13" s="7"/>
      <c r="K13" s="7" t="s">
        <v>20</v>
      </c>
      <c r="L13" s="8"/>
    </row>
    <row r="14" s="1" customFormat="1" customHeight="1" spans="1:12">
      <c r="A14" s="5"/>
      <c r="B14" s="6" t="s">
        <v>39</v>
      </c>
      <c r="C14" s="7">
        <v>2</v>
      </c>
      <c r="D14" s="6" t="s">
        <v>40</v>
      </c>
      <c r="E14" s="9" t="s">
        <v>41</v>
      </c>
      <c r="F14" s="7">
        <v>4000</v>
      </c>
      <c r="G14" s="7">
        <v>5000</v>
      </c>
      <c r="H14" s="7"/>
      <c r="I14" s="7"/>
      <c r="J14" s="7"/>
      <c r="K14" s="7" t="s">
        <v>20</v>
      </c>
      <c r="L14" s="8"/>
    </row>
    <row r="15" s="1" customFormat="1" customHeight="1" spans="1:12">
      <c r="A15" s="5"/>
      <c r="B15" s="6" t="s">
        <v>42</v>
      </c>
      <c r="C15" s="7">
        <v>2</v>
      </c>
      <c r="D15" s="6" t="s">
        <v>43</v>
      </c>
      <c r="E15" s="9" t="s">
        <v>41</v>
      </c>
      <c r="F15" s="7">
        <v>4000</v>
      </c>
      <c r="G15" s="7">
        <v>5000</v>
      </c>
      <c r="H15" s="7"/>
      <c r="I15" s="7"/>
      <c r="J15" s="7"/>
      <c r="K15" s="7" t="s">
        <v>20</v>
      </c>
      <c r="L15" s="8"/>
    </row>
    <row r="16" s="1" customFormat="1" customHeight="1" spans="1:12">
      <c r="A16" s="5"/>
      <c r="B16" s="6" t="s">
        <v>44</v>
      </c>
      <c r="C16" s="7">
        <v>2</v>
      </c>
      <c r="D16" s="10" t="s">
        <v>45</v>
      </c>
      <c r="E16" s="9" t="s">
        <v>23</v>
      </c>
      <c r="F16" s="7">
        <v>4000</v>
      </c>
      <c r="G16" s="7">
        <v>5000</v>
      </c>
      <c r="H16" s="7"/>
      <c r="I16" s="7"/>
      <c r="J16" s="7"/>
      <c r="K16" s="7" t="s">
        <v>20</v>
      </c>
      <c r="L16" s="8"/>
    </row>
    <row r="17" s="1" customFormat="1" customHeight="1" spans="1:12">
      <c r="A17" s="5"/>
      <c r="B17" s="6" t="s">
        <v>46</v>
      </c>
      <c r="C17" s="7">
        <v>2</v>
      </c>
      <c r="D17" s="6" t="s">
        <v>47</v>
      </c>
      <c r="E17" s="9" t="s">
        <v>48</v>
      </c>
      <c r="F17" s="7">
        <v>4000</v>
      </c>
      <c r="G17" s="7">
        <v>5000</v>
      </c>
      <c r="H17" s="7"/>
      <c r="I17" s="7"/>
      <c r="J17" s="7"/>
      <c r="K17" s="7" t="s">
        <v>20</v>
      </c>
      <c r="L17" s="8"/>
    </row>
    <row r="18" s="1" customFormat="1" customHeight="1" spans="1:12">
      <c r="A18" s="5"/>
      <c r="B18" s="6" t="s">
        <v>49</v>
      </c>
      <c r="C18" s="7">
        <v>50</v>
      </c>
      <c r="D18" s="6" t="s">
        <v>50</v>
      </c>
      <c r="E18" s="9" t="s">
        <v>48</v>
      </c>
      <c r="F18" s="7">
        <v>4000</v>
      </c>
      <c r="G18" s="7">
        <v>5000</v>
      </c>
      <c r="H18" s="7"/>
      <c r="I18" s="7"/>
      <c r="J18" s="7"/>
      <c r="K18" s="7" t="s">
        <v>20</v>
      </c>
      <c r="L18" s="8"/>
    </row>
    <row r="19" s="1" customFormat="1" customHeight="1" spans="1:12">
      <c r="A19" s="5"/>
      <c r="B19" s="6" t="s">
        <v>51</v>
      </c>
      <c r="C19" s="7">
        <v>2</v>
      </c>
      <c r="D19" s="6" t="s">
        <v>52</v>
      </c>
      <c r="E19" s="9" t="s">
        <v>16</v>
      </c>
      <c r="F19" s="7">
        <v>4000</v>
      </c>
      <c r="G19" s="7">
        <v>5000</v>
      </c>
      <c r="H19" s="7"/>
      <c r="I19" s="7"/>
      <c r="J19" s="7"/>
      <c r="K19" s="7" t="s">
        <v>20</v>
      </c>
      <c r="L19" s="8"/>
    </row>
    <row r="20" customHeight="1" spans="1:12">
      <c r="A20" s="5" t="s">
        <v>53</v>
      </c>
      <c r="B20" s="11" t="s">
        <v>54</v>
      </c>
      <c r="C20" s="11">
        <v>1</v>
      </c>
      <c r="D20" s="11" t="s">
        <v>55</v>
      </c>
      <c r="E20" s="11" t="s">
        <v>56</v>
      </c>
      <c r="F20" s="11">
        <v>8000</v>
      </c>
      <c r="G20" s="11">
        <v>20000</v>
      </c>
      <c r="H20" s="11" t="s">
        <v>57</v>
      </c>
      <c r="I20" s="11">
        <v>19861852360</v>
      </c>
      <c r="J20" s="11" t="s">
        <v>58</v>
      </c>
      <c r="K20" s="12">
        <v>46265</v>
      </c>
      <c r="L20" s="11"/>
    </row>
    <row r="21" customHeight="1" spans="1:12">
      <c r="A21" s="5"/>
      <c r="B21" s="11" t="s">
        <v>59</v>
      </c>
      <c r="C21" s="11">
        <v>1</v>
      </c>
      <c r="D21" s="11" t="s">
        <v>55</v>
      </c>
      <c r="E21" s="11" t="s">
        <v>56</v>
      </c>
      <c r="F21" s="11">
        <v>8000</v>
      </c>
      <c r="G21" s="11">
        <v>20000</v>
      </c>
      <c r="H21" s="11"/>
      <c r="I21" s="11"/>
      <c r="J21" s="11"/>
      <c r="K21" s="12">
        <v>46265</v>
      </c>
      <c r="L21" s="11"/>
    </row>
    <row r="22" customHeight="1" spans="1:12">
      <c r="A22" s="5"/>
      <c r="B22" s="11" t="s">
        <v>60</v>
      </c>
      <c r="C22" s="11">
        <v>5</v>
      </c>
      <c r="D22" s="11" t="s">
        <v>48</v>
      </c>
      <c r="E22" s="11" t="s">
        <v>56</v>
      </c>
      <c r="F22" s="11">
        <v>2200</v>
      </c>
      <c r="G22" s="11">
        <v>10000</v>
      </c>
      <c r="H22" s="11"/>
      <c r="I22" s="11"/>
      <c r="J22" s="11"/>
      <c r="K22" s="12">
        <v>46265</v>
      </c>
      <c r="L22" s="11"/>
    </row>
    <row r="23" customHeight="1" spans="1:12">
      <c r="A23" s="5"/>
      <c r="B23" s="11" t="s">
        <v>61</v>
      </c>
      <c r="C23" s="11">
        <v>5</v>
      </c>
      <c r="D23" s="11" t="s">
        <v>48</v>
      </c>
      <c r="E23" s="11" t="s">
        <v>56</v>
      </c>
      <c r="F23" s="11">
        <v>8000</v>
      </c>
      <c r="G23" s="11">
        <v>15000</v>
      </c>
      <c r="H23" s="11"/>
      <c r="I23" s="11"/>
      <c r="J23" s="11"/>
      <c r="K23" s="12">
        <v>46265</v>
      </c>
      <c r="L23" s="11"/>
    </row>
    <row r="24" s="2" customFormat="1" customHeight="1" spans="1:12">
      <c r="A24" s="5"/>
      <c r="B24" s="11" t="s">
        <v>62</v>
      </c>
      <c r="C24" s="11">
        <v>1</v>
      </c>
      <c r="D24" s="11" t="s">
        <v>63</v>
      </c>
      <c r="E24" s="11" t="s">
        <v>16</v>
      </c>
      <c r="F24" s="11">
        <v>6000</v>
      </c>
      <c r="G24" s="11">
        <v>12000</v>
      </c>
      <c r="H24" s="11"/>
      <c r="I24" s="11"/>
      <c r="J24" s="11"/>
      <c r="K24" s="12">
        <v>46265</v>
      </c>
      <c r="L24" s="11"/>
    </row>
    <row r="25" s="2" customFormat="1" customHeight="1" spans="1:12">
      <c r="A25" s="5"/>
      <c r="B25" s="11" t="s">
        <v>64</v>
      </c>
      <c r="C25" s="11">
        <v>1</v>
      </c>
      <c r="D25" s="11" t="s">
        <v>55</v>
      </c>
      <c r="E25" s="11" t="s">
        <v>56</v>
      </c>
      <c r="F25" s="11">
        <v>12000</v>
      </c>
      <c r="G25" s="11">
        <v>20000</v>
      </c>
      <c r="H25" s="11"/>
      <c r="I25" s="11"/>
      <c r="J25" s="11"/>
      <c r="K25" s="12">
        <v>46265</v>
      </c>
      <c r="L25" s="11"/>
    </row>
    <row r="26" s="2" customFormat="1" customHeight="1" spans="1:12">
      <c r="A26" s="5"/>
      <c r="B26" s="11" t="s">
        <v>65</v>
      </c>
      <c r="C26" s="11">
        <v>1</v>
      </c>
      <c r="D26" s="11" t="s">
        <v>55</v>
      </c>
      <c r="E26" s="11" t="s">
        <v>56</v>
      </c>
      <c r="F26" s="11">
        <v>12000</v>
      </c>
      <c r="G26" s="11">
        <v>20000</v>
      </c>
      <c r="H26" s="11"/>
      <c r="I26" s="11"/>
      <c r="J26" s="11"/>
      <c r="K26" s="12">
        <v>46265</v>
      </c>
      <c r="L26" s="11"/>
    </row>
    <row r="27" s="2" customFormat="1" customHeight="1" spans="1:12">
      <c r="A27" s="5"/>
      <c r="B27" s="11" t="s">
        <v>66</v>
      </c>
      <c r="C27" s="11">
        <v>1</v>
      </c>
      <c r="D27" s="11" t="s">
        <v>55</v>
      </c>
      <c r="E27" s="11" t="s">
        <v>56</v>
      </c>
      <c r="F27" s="11">
        <v>8000</v>
      </c>
      <c r="G27" s="11">
        <v>15000</v>
      </c>
      <c r="H27" s="11"/>
      <c r="I27" s="11"/>
      <c r="J27" s="11"/>
      <c r="K27" s="12">
        <v>46265</v>
      </c>
      <c r="L27" s="11"/>
    </row>
    <row r="28" s="2" customFormat="1" customHeight="1" spans="1:12">
      <c r="A28" s="5"/>
      <c r="B28" s="9" t="s">
        <v>67</v>
      </c>
      <c r="C28" s="9">
        <v>1</v>
      </c>
      <c r="D28" s="9" t="s">
        <v>68</v>
      </c>
      <c r="E28" s="11" t="s">
        <v>56</v>
      </c>
      <c r="F28" s="9">
        <v>6000</v>
      </c>
      <c r="G28" s="9">
        <v>8000</v>
      </c>
      <c r="H28" s="11"/>
      <c r="I28" s="11"/>
      <c r="J28" s="11"/>
      <c r="K28" s="12">
        <v>46265</v>
      </c>
      <c r="L28" s="9"/>
    </row>
    <row r="29" s="2" customFormat="1" customHeight="1" spans="1:12">
      <c r="A29" s="5" t="s">
        <v>69</v>
      </c>
      <c r="B29" s="13" t="s">
        <v>70</v>
      </c>
      <c r="C29" s="14">
        <v>10</v>
      </c>
      <c r="D29" s="13" t="s">
        <v>48</v>
      </c>
      <c r="E29" s="14" t="s">
        <v>71</v>
      </c>
      <c r="F29" s="15">
        <v>3500</v>
      </c>
      <c r="G29" s="15">
        <v>6000</v>
      </c>
      <c r="H29" s="7" t="s">
        <v>72</v>
      </c>
      <c r="I29" s="7">
        <v>15552553567</v>
      </c>
      <c r="J29" s="7" t="s">
        <v>73</v>
      </c>
      <c r="K29" s="15" t="s">
        <v>20</v>
      </c>
      <c r="L29" s="7"/>
    </row>
    <row r="30" s="2" customFormat="1" customHeight="1" spans="1:12">
      <c r="A30" s="5"/>
      <c r="B30" s="13" t="s">
        <v>74</v>
      </c>
      <c r="C30" s="14">
        <v>5</v>
      </c>
      <c r="D30" s="13" t="s">
        <v>48</v>
      </c>
      <c r="E30" s="14" t="s">
        <v>71</v>
      </c>
      <c r="F30" s="15" t="s">
        <v>75</v>
      </c>
      <c r="G30" s="15" t="s">
        <v>75</v>
      </c>
      <c r="H30" s="7"/>
      <c r="I30" s="7"/>
      <c r="J30" s="7"/>
      <c r="K30" s="15" t="s">
        <v>20</v>
      </c>
      <c r="L30" s="7"/>
    </row>
    <row r="31" s="2" customFormat="1" customHeight="1" spans="1:12">
      <c r="A31" s="5" t="s">
        <v>76</v>
      </c>
      <c r="B31" s="16" t="s">
        <v>77</v>
      </c>
      <c r="C31" s="7">
        <v>10</v>
      </c>
      <c r="D31" s="17" t="s">
        <v>78</v>
      </c>
      <c r="E31" s="7" t="s">
        <v>48</v>
      </c>
      <c r="F31" s="7">
        <v>4000</v>
      </c>
      <c r="G31" s="7">
        <v>7000</v>
      </c>
      <c r="H31" s="7" t="s">
        <v>79</v>
      </c>
      <c r="I31" s="7">
        <v>13853182811</v>
      </c>
      <c r="J31" s="7" t="s">
        <v>80</v>
      </c>
      <c r="K31" s="7" t="s">
        <v>20</v>
      </c>
      <c r="L31" s="7" t="s">
        <v>81</v>
      </c>
    </row>
    <row r="32" s="2" customFormat="1" customHeight="1" spans="1:12">
      <c r="A32" s="5"/>
      <c r="B32" s="16" t="s">
        <v>82</v>
      </c>
      <c r="C32" s="7">
        <v>10</v>
      </c>
      <c r="D32" s="17" t="s">
        <v>83</v>
      </c>
      <c r="E32" s="7" t="s">
        <v>48</v>
      </c>
      <c r="F32" s="7">
        <v>3000</v>
      </c>
      <c r="G32" s="7">
        <v>3500</v>
      </c>
      <c r="H32" s="7"/>
      <c r="I32" s="7"/>
      <c r="J32" s="7"/>
      <c r="K32" s="7"/>
      <c r="L32" s="7"/>
    </row>
    <row r="33" s="2" customFormat="1" ht="46" customHeight="1" spans="1:12">
      <c r="A33" s="5"/>
      <c r="B33" s="16" t="s">
        <v>84</v>
      </c>
      <c r="C33" s="7">
        <v>1</v>
      </c>
      <c r="D33" s="17" t="s">
        <v>85</v>
      </c>
      <c r="E33" s="7" t="s">
        <v>23</v>
      </c>
      <c r="F33" s="7">
        <v>3500</v>
      </c>
      <c r="G33" s="7">
        <v>4500</v>
      </c>
      <c r="H33" s="7"/>
      <c r="I33" s="7"/>
      <c r="J33" s="7" t="s">
        <v>86</v>
      </c>
      <c r="K33" s="7" t="s">
        <v>20</v>
      </c>
      <c r="L33" s="7" t="s">
        <v>87</v>
      </c>
    </row>
    <row r="34" s="2" customFormat="1" customHeight="1" spans="1:12">
      <c r="A34" s="5" t="s">
        <v>88</v>
      </c>
      <c r="B34" s="7" t="s">
        <v>89</v>
      </c>
      <c r="C34" s="7">
        <v>5</v>
      </c>
      <c r="D34" s="7" t="s">
        <v>90</v>
      </c>
      <c r="E34" s="7" t="s">
        <v>91</v>
      </c>
      <c r="F34" s="7">
        <v>4000</v>
      </c>
      <c r="G34" s="7">
        <v>6000</v>
      </c>
      <c r="H34" s="7" t="s">
        <v>92</v>
      </c>
      <c r="I34" s="7" t="s">
        <v>93</v>
      </c>
      <c r="J34" s="7" t="s">
        <v>94</v>
      </c>
      <c r="K34" s="7" t="s">
        <v>20</v>
      </c>
      <c r="L34" s="4"/>
    </row>
    <row r="35" s="2" customFormat="1" ht="56" customHeight="1" spans="1:12">
      <c r="A35" s="5"/>
      <c r="B35" s="7" t="s">
        <v>95</v>
      </c>
      <c r="C35" s="7">
        <v>5</v>
      </c>
      <c r="D35" s="7" t="s">
        <v>96</v>
      </c>
      <c r="E35" s="7" t="s">
        <v>91</v>
      </c>
      <c r="F35" s="7">
        <v>5500</v>
      </c>
      <c r="G35" s="7">
        <v>7000</v>
      </c>
      <c r="H35" s="7"/>
      <c r="I35" s="7"/>
      <c r="J35" s="7"/>
      <c r="K35" s="7" t="s">
        <v>20</v>
      </c>
      <c r="L35" s="7"/>
    </row>
    <row r="36" s="2" customFormat="1" ht="70" customHeight="1" spans="1:12">
      <c r="A36" s="5"/>
      <c r="B36" s="7" t="s">
        <v>97</v>
      </c>
      <c r="C36" s="7">
        <v>2</v>
      </c>
      <c r="D36" s="7" t="s">
        <v>98</v>
      </c>
      <c r="E36" s="7" t="s">
        <v>16</v>
      </c>
      <c r="F36" s="7">
        <v>5000</v>
      </c>
      <c r="G36" s="7">
        <v>6000</v>
      </c>
      <c r="H36" s="7"/>
      <c r="I36" s="7"/>
      <c r="J36" s="7"/>
      <c r="K36" s="7" t="s">
        <v>20</v>
      </c>
      <c r="L36" s="7"/>
    </row>
    <row r="37" s="2" customFormat="1" ht="66" customHeight="1" spans="1:12">
      <c r="A37" s="5"/>
      <c r="B37" s="7" t="s">
        <v>99</v>
      </c>
      <c r="C37" s="7">
        <v>5</v>
      </c>
      <c r="D37" s="7" t="s">
        <v>100</v>
      </c>
      <c r="E37" s="7" t="s">
        <v>23</v>
      </c>
      <c r="F37" s="7">
        <v>8000</v>
      </c>
      <c r="G37" s="7" t="s">
        <v>101</v>
      </c>
      <c r="H37" s="7"/>
      <c r="I37" s="7"/>
      <c r="J37" s="7"/>
      <c r="K37" s="7" t="s">
        <v>20</v>
      </c>
      <c r="L37" s="7"/>
    </row>
    <row r="38" s="2" customFormat="1" ht="63" customHeight="1" spans="1:12">
      <c r="A38" s="5"/>
      <c r="B38" s="7" t="s">
        <v>102</v>
      </c>
      <c r="C38" s="9">
        <v>5</v>
      </c>
      <c r="D38" s="7" t="s">
        <v>103</v>
      </c>
      <c r="E38" s="9" t="s">
        <v>23</v>
      </c>
      <c r="F38" s="9">
        <v>5000</v>
      </c>
      <c r="G38" s="9">
        <v>8000</v>
      </c>
      <c r="H38" s="7"/>
      <c r="I38" s="7"/>
      <c r="J38" s="7"/>
      <c r="K38" s="7" t="s">
        <v>20</v>
      </c>
      <c r="L38" s="9"/>
    </row>
    <row r="39" s="2" customFormat="1" customHeight="1" spans="1:12">
      <c r="A39" s="5"/>
      <c r="B39" s="7" t="s">
        <v>84</v>
      </c>
      <c r="C39" s="9">
        <v>1</v>
      </c>
      <c r="D39" s="9" t="s">
        <v>104</v>
      </c>
      <c r="E39" s="9" t="s">
        <v>16</v>
      </c>
      <c r="F39" s="9">
        <v>6000</v>
      </c>
      <c r="G39" s="9">
        <v>10000</v>
      </c>
      <c r="H39" s="7"/>
      <c r="I39" s="7"/>
      <c r="J39" s="7"/>
      <c r="K39" s="7" t="s">
        <v>20</v>
      </c>
      <c r="L39" s="9"/>
    </row>
    <row r="40" s="2" customFormat="1" ht="42" customHeight="1" spans="1:12">
      <c r="A40" s="5"/>
      <c r="B40" s="9" t="s">
        <v>105</v>
      </c>
      <c r="C40" s="9">
        <v>1</v>
      </c>
      <c r="D40" s="9" t="s">
        <v>106</v>
      </c>
      <c r="E40" s="9" t="s">
        <v>16</v>
      </c>
      <c r="F40" s="9">
        <v>6000</v>
      </c>
      <c r="G40" s="9">
        <v>8000</v>
      </c>
      <c r="H40" s="7"/>
      <c r="I40" s="7"/>
      <c r="J40" s="7"/>
      <c r="K40" s="7" t="s">
        <v>20</v>
      </c>
      <c r="L40" s="9"/>
    </row>
    <row r="41" s="2" customFormat="1" customHeight="1" spans="1:12">
      <c r="A41" s="5"/>
      <c r="B41" s="9" t="s">
        <v>107</v>
      </c>
      <c r="C41" s="9">
        <v>2</v>
      </c>
      <c r="D41" s="9" t="s">
        <v>108</v>
      </c>
      <c r="E41" s="9" t="s">
        <v>23</v>
      </c>
      <c r="F41" s="9">
        <v>4000</v>
      </c>
      <c r="G41" s="9">
        <v>6000</v>
      </c>
      <c r="H41" s="7"/>
      <c r="I41" s="7"/>
      <c r="J41" s="7"/>
      <c r="K41" s="7" t="s">
        <v>20</v>
      </c>
      <c r="L41" s="9" t="s">
        <v>109</v>
      </c>
    </row>
    <row r="42" s="2" customFormat="1" ht="72" customHeight="1" spans="1:12">
      <c r="A42" s="18" t="s">
        <v>110</v>
      </c>
      <c r="B42" s="7" t="s">
        <v>111</v>
      </c>
      <c r="C42" s="7">
        <v>4</v>
      </c>
      <c r="D42" s="16" t="s">
        <v>112</v>
      </c>
      <c r="E42" s="19" t="s">
        <v>113</v>
      </c>
      <c r="F42" s="7">
        <v>8000</v>
      </c>
      <c r="G42" s="7">
        <v>16000</v>
      </c>
      <c r="H42" s="16" t="s">
        <v>114</v>
      </c>
      <c r="I42" s="16" t="s">
        <v>115</v>
      </c>
      <c r="J42" s="20" t="s">
        <v>116</v>
      </c>
      <c r="K42" s="16" t="s">
        <v>20</v>
      </c>
      <c r="L42" s="16"/>
    </row>
    <row r="43" s="2" customFormat="1" ht="104" customHeight="1" spans="1:12">
      <c r="A43" s="18"/>
      <c r="B43" s="7" t="s">
        <v>117</v>
      </c>
      <c r="C43" s="7">
        <v>2</v>
      </c>
      <c r="D43" s="16" t="s">
        <v>118</v>
      </c>
      <c r="E43" s="19" t="s">
        <v>119</v>
      </c>
      <c r="F43" s="7">
        <v>6000</v>
      </c>
      <c r="G43" s="7">
        <v>10000</v>
      </c>
      <c r="H43" s="16"/>
      <c r="I43" s="16"/>
      <c r="J43" s="20"/>
      <c r="K43" s="16"/>
      <c r="L43" s="16"/>
    </row>
    <row r="44" s="2" customFormat="1" ht="63" customHeight="1" spans="1:12">
      <c r="A44" s="18"/>
      <c r="B44" s="7" t="s">
        <v>120</v>
      </c>
      <c r="C44" s="7">
        <v>1</v>
      </c>
      <c r="D44" s="16" t="s">
        <v>121</v>
      </c>
      <c r="E44" s="19" t="s">
        <v>119</v>
      </c>
      <c r="F44" s="7">
        <v>6000</v>
      </c>
      <c r="G44" s="7">
        <v>10000</v>
      </c>
      <c r="H44" s="16"/>
      <c r="I44" s="16"/>
      <c r="J44" s="20"/>
      <c r="K44" s="16"/>
      <c r="L44" s="16"/>
    </row>
    <row r="45" s="2" customFormat="1" ht="71" customHeight="1" spans="1:12">
      <c r="A45" s="18"/>
      <c r="B45" s="7" t="s">
        <v>122</v>
      </c>
      <c r="C45" s="7">
        <v>1</v>
      </c>
      <c r="D45" s="16" t="s">
        <v>123</v>
      </c>
      <c r="E45" s="19" t="s">
        <v>119</v>
      </c>
      <c r="F45" s="7">
        <v>8000</v>
      </c>
      <c r="G45" s="7">
        <v>15000</v>
      </c>
      <c r="H45" s="16"/>
      <c r="I45" s="16"/>
      <c r="J45" s="20"/>
      <c r="K45" s="16"/>
      <c r="L45" s="16"/>
    </row>
    <row r="46" s="2" customFormat="1" ht="83" customHeight="1" spans="1:12">
      <c r="A46" s="18"/>
      <c r="B46" s="7" t="s">
        <v>124</v>
      </c>
      <c r="C46" s="7">
        <v>1</v>
      </c>
      <c r="D46" s="16" t="s">
        <v>125</v>
      </c>
      <c r="E46" s="19" t="s">
        <v>113</v>
      </c>
      <c r="F46" s="7">
        <v>25000</v>
      </c>
      <c r="G46" s="7">
        <v>40000</v>
      </c>
      <c r="H46" s="16"/>
      <c r="I46" s="16"/>
      <c r="J46" s="20"/>
      <c r="K46" s="16"/>
      <c r="L46" s="16"/>
    </row>
    <row r="47" s="2" customFormat="1" ht="62" customHeight="1" spans="1:12">
      <c r="A47" s="18"/>
      <c r="B47" s="7" t="s">
        <v>126</v>
      </c>
      <c r="C47" s="7">
        <v>1</v>
      </c>
      <c r="D47" s="16" t="s">
        <v>127</v>
      </c>
      <c r="E47" s="19" t="s">
        <v>119</v>
      </c>
      <c r="F47" s="7">
        <v>8000</v>
      </c>
      <c r="G47" s="7">
        <v>11000</v>
      </c>
      <c r="H47" s="16"/>
      <c r="I47" s="16"/>
      <c r="J47" s="20"/>
      <c r="K47" s="16"/>
      <c r="L47" s="16"/>
    </row>
    <row r="48" s="2" customFormat="1" customHeight="1" spans="1:12">
      <c r="A48" s="18"/>
      <c r="B48" s="7" t="s">
        <v>128</v>
      </c>
      <c r="C48" s="7">
        <v>5</v>
      </c>
      <c r="D48" s="16" t="s">
        <v>129</v>
      </c>
      <c r="E48" s="19" t="s">
        <v>130</v>
      </c>
      <c r="F48" s="7">
        <v>8000</v>
      </c>
      <c r="G48" s="7">
        <v>15000</v>
      </c>
      <c r="H48" s="16"/>
      <c r="I48" s="16"/>
      <c r="J48" s="20"/>
      <c r="K48" s="16"/>
      <c r="L48" s="16"/>
    </row>
    <row r="49" s="2" customFormat="1" customHeight="1" spans="1:12">
      <c r="A49" s="18"/>
      <c r="B49" s="7" t="s">
        <v>131</v>
      </c>
      <c r="C49" s="7">
        <v>2</v>
      </c>
      <c r="D49" s="16" t="s">
        <v>129</v>
      </c>
      <c r="E49" s="19" t="s">
        <v>130</v>
      </c>
      <c r="F49" s="7">
        <v>8000</v>
      </c>
      <c r="G49" s="7">
        <v>13000</v>
      </c>
      <c r="H49" s="16"/>
      <c r="I49" s="16"/>
      <c r="J49" s="20"/>
      <c r="K49" s="16"/>
      <c r="L49" s="16"/>
    </row>
    <row r="50" s="2" customFormat="1" customHeight="1" spans="1:12">
      <c r="A50" s="5" t="s">
        <v>132</v>
      </c>
      <c r="B50" s="7" t="s">
        <v>133</v>
      </c>
      <c r="C50" s="7">
        <v>10</v>
      </c>
      <c r="D50" s="7" t="s">
        <v>134</v>
      </c>
      <c r="E50" s="7" t="s">
        <v>48</v>
      </c>
      <c r="F50" s="7">
        <v>6000</v>
      </c>
      <c r="G50" s="7">
        <v>8000</v>
      </c>
      <c r="H50" s="7" t="s">
        <v>135</v>
      </c>
      <c r="I50" s="7">
        <v>19524690032</v>
      </c>
      <c r="J50" s="7" t="s">
        <v>136</v>
      </c>
      <c r="K50" s="7" t="s">
        <v>20</v>
      </c>
      <c r="L50" s="7"/>
    </row>
    <row r="51" s="2" customFormat="1" customHeight="1" spans="1:12">
      <c r="A51" s="5"/>
      <c r="B51" s="7" t="s">
        <v>137</v>
      </c>
      <c r="C51" s="7">
        <v>2</v>
      </c>
      <c r="D51" s="7" t="s">
        <v>138</v>
      </c>
      <c r="E51" s="7" t="s">
        <v>91</v>
      </c>
      <c r="F51" s="7">
        <v>3000</v>
      </c>
      <c r="G51" s="7">
        <v>4000</v>
      </c>
      <c r="H51" s="7"/>
      <c r="I51" s="7"/>
      <c r="J51" s="7"/>
      <c r="K51" s="7" t="s">
        <v>20</v>
      </c>
      <c r="L51" s="7"/>
    </row>
    <row r="52" s="2" customFormat="1" customHeight="1" spans="1:12">
      <c r="A52" s="5"/>
      <c r="B52" s="7" t="s">
        <v>139</v>
      </c>
      <c r="C52" s="7">
        <v>2</v>
      </c>
      <c r="D52" s="7" t="s">
        <v>140</v>
      </c>
      <c r="E52" s="7" t="s">
        <v>48</v>
      </c>
      <c r="F52" s="7">
        <v>10000</v>
      </c>
      <c r="G52" s="7">
        <v>12000</v>
      </c>
      <c r="H52" s="7"/>
      <c r="I52" s="7"/>
      <c r="J52" s="7"/>
      <c r="K52" s="7" t="s">
        <v>20</v>
      </c>
      <c r="L52" s="7"/>
    </row>
    <row r="53" s="2" customFormat="1" customHeight="1" spans="1:12">
      <c r="A53" s="5"/>
      <c r="B53" s="7" t="s">
        <v>141</v>
      </c>
      <c r="C53" s="7">
        <v>2</v>
      </c>
      <c r="D53" s="7" t="s">
        <v>142</v>
      </c>
      <c r="E53" s="7" t="s">
        <v>16</v>
      </c>
      <c r="F53" s="7">
        <v>6000</v>
      </c>
      <c r="G53" s="7">
        <v>8000</v>
      </c>
      <c r="H53" s="7"/>
      <c r="I53" s="7"/>
      <c r="J53" s="7"/>
      <c r="K53" s="7" t="s">
        <v>20</v>
      </c>
      <c r="L53" s="7"/>
    </row>
    <row r="54" s="2" customFormat="1" customHeight="1" spans="1:12">
      <c r="A54" s="21" t="s">
        <v>143</v>
      </c>
      <c r="B54" s="7" t="s">
        <v>144</v>
      </c>
      <c r="C54" s="7">
        <v>2</v>
      </c>
      <c r="D54" s="7" t="s">
        <v>145</v>
      </c>
      <c r="E54" s="7" t="s">
        <v>23</v>
      </c>
      <c r="F54" s="7">
        <v>4000</v>
      </c>
      <c r="G54" s="7">
        <v>6000</v>
      </c>
      <c r="H54" s="7" t="s">
        <v>135</v>
      </c>
      <c r="I54" s="7">
        <v>18854129065</v>
      </c>
      <c r="J54" s="7" t="s">
        <v>146</v>
      </c>
      <c r="K54" s="7" t="s">
        <v>20</v>
      </c>
      <c r="L54" s="7"/>
    </row>
    <row r="55" s="2" customFormat="1" customHeight="1" spans="1:12">
      <c r="A55" s="22"/>
      <c r="B55" s="7" t="s">
        <v>147</v>
      </c>
      <c r="C55" s="7">
        <v>2</v>
      </c>
      <c r="D55" s="7" t="s">
        <v>148</v>
      </c>
      <c r="E55" s="7" t="s">
        <v>23</v>
      </c>
      <c r="F55" s="7">
        <v>3000</v>
      </c>
      <c r="G55" s="7">
        <v>4000</v>
      </c>
      <c r="H55" s="7"/>
      <c r="I55" s="7"/>
      <c r="J55" s="7"/>
      <c r="K55" s="7" t="s">
        <v>20</v>
      </c>
      <c r="L55" s="7"/>
    </row>
    <row r="56" s="2" customFormat="1" customHeight="1" spans="1:12">
      <c r="A56" s="22"/>
      <c r="B56" s="7" t="s">
        <v>25</v>
      </c>
      <c r="C56" s="7">
        <v>2</v>
      </c>
      <c r="D56" s="7" t="s">
        <v>148</v>
      </c>
      <c r="E56" s="7" t="s">
        <v>23</v>
      </c>
      <c r="F56" s="7">
        <v>3000</v>
      </c>
      <c r="G56" s="7">
        <v>3500</v>
      </c>
      <c r="H56" s="7"/>
      <c r="I56" s="7"/>
      <c r="J56" s="7"/>
      <c r="K56" s="7" t="s">
        <v>20</v>
      </c>
      <c r="L56" s="7"/>
    </row>
    <row r="57" s="2" customFormat="1" customHeight="1" spans="1:12">
      <c r="A57" s="22"/>
      <c r="B57" s="7" t="s">
        <v>149</v>
      </c>
      <c r="C57" s="7">
        <v>10</v>
      </c>
      <c r="D57" s="7" t="s">
        <v>48</v>
      </c>
      <c r="E57" s="7" t="s">
        <v>48</v>
      </c>
      <c r="F57" s="7">
        <v>3000</v>
      </c>
      <c r="G57" s="7">
        <v>4600</v>
      </c>
      <c r="H57" s="7"/>
      <c r="I57" s="7"/>
      <c r="J57" s="7"/>
      <c r="K57" s="7" t="s">
        <v>20</v>
      </c>
      <c r="L57" s="7"/>
    </row>
    <row r="58" s="2" customFormat="1" customHeight="1" spans="1:12">
      <c r="A58" s="23"/>
      <c r="B58" s="7" t="s">
        <v>150</v>
      </c>
      <c r="C58" s="7">
        <v>1</v>
      </c>
      <c r="D58" s="7" t="s">
        <v>48</v>
      </c>
      <c r="E58" s="7" t="s">
        <v>48</v>
      </c>
      <c r="F58" s="7">
        <v>2000</v>
      </c>
      <c r="G58" s="7">
        <v>2000</v>
      </c>
      <c r="H58" s="7"/>
      <c r="I58" s="7"/>
      <c r="J58" s="7"/>
      <c r="K58" s="7" t="s">
        <v>20</v>
      </c>
      <c r="L58" s="7"/>
    </row>
    <row r="59" s="2" customFormat="1" ht="54" customHeight="1" spans="1:12">
      <c r="A59" s="21" t="s">
        <v>151</v>
      </c>
      <c r="B59" s="9" t="s">
        <v>152</v>
      </c>
      <c r="C59" s="9">
        <v>2</v>
      </c>
      <c r="D59" s="9" t="s">
        <v>153</v>
      </c>
      <c r="E59" s="9" t="s">
        <v>23</v>
      </c>
      <c r="F59" s="9">
        <v>6000</v>
      </c>
      <c r="G59" s="9">
        <v>12000</v>
      </c>
      <c r="H59" s="24" t="s">
        <v>154</v>
      </c>
      <c r="I59" s="24">
        <v>13658626068</v>
      </c>
      <c r="J59" s="24" t="s">
        <v>155</v>
      </c>
      <c r="K59" s="7" t="s">
        <v>20</v>
      </c>
      <c r="L59" s="9"/>
    </row>
    <row r="60" s="2" customFormat="1" customHeight="1" spans="1:12">
      <c r="A60" s="22"/>
      <c r="B60" s="9" t="s">
        <v>156</v>
      </c>
      <c r="C60" s="9">
        <v>12</v>
      </c>
      <c r="D60" s="9" t="s">
        <v>157</v>
      </c>
      <c r="E60" s="9" t="s">
        <v>48</v>
      </c>
      <c r="F60" s="9">
        <v>3000</v>
      </c>
      <c r="G60" s="9">
        <v>6000</v>
      </c>
      <c r="H60" s="25"/>
      <c r="I60" s="25"/>
      <c r="J60" s="25"/>
      <c r="K60" s="7" t="s">
        <v>20</v>
      </c>
      <c r="L60" s="9"/>
    </row>
    <row r="61" s="2" customFormat="1" ht="56" customHeight="1" spans="1:12">
      <c r="A61" s="22"/>
      <c r="B61" s="9" t="s">
        <v>158</v>
      </c>
      <c r="C61" s="9">
        <v>3</v>
      </c>
      <c r="D61" s="9" t="s">
        <v>159</v>
      </c>
      <c r="E61" s="9" t="s">
        <v>48</v>
      </c>
      <c r="F61" s="9">
        <v>5000</v>
      </c>
      <c r="G61" s="9">
        <v>20000</v>
      </c>
      <c r="H61" s="25"/>
      <c r="I61" s="25"/>
      <c r="J61" s="25"/>
      <c r="K61" s="7" t="s">
        <v>20</v>
      </c>
      <c r="L61" s="9"/>
    </row>
    <row r="62" s="2" customFormat="1" customHeight="1" spans="1:12">
      <c r="A62" s="22"/>
      <c r="B62" s="9" t="s">
        <v>160</v>
      </c>
      <c r="C62" s="9">
        <v>10</v>
      </c>
      <c r="D62" s="9" t="s">
        <v>161</v>
      </c>
      <c r="E62" s="9" t="s">
        <v>71</v>
      </c>
      <c r="F62" s="9">
        <v>8000</v>
      </c>
      <c r="G62" s="9">
        <v>120000</v>
      </c>
      <c r="H62" s="25"/>
      <c r="I62" s="25"/>
      <c r="J62" s="25"/>
      <c r="K62" s="7" t="s">
        <v>20</v>
      </c>
      <c r="L62" s="9"/>
    </row>
    <row r="63" s="2" customFormat="1" customHeight="1" spans="1:12">
      <c r="A63" s="22"/>
      <c r="B63" s="9" t="s">
        <v>162</v>
      </c>
      <c r="C63" s="9">
        <v>10</v>
      </c>
      <c r="D63" s="9" t="s">
        <v>163</v>
      </c>
      <c r="E63" s="9" t="s">
        <v>48</v>
      </c>
      <c r="F63" s="9">
        <v>4500</v>
      </c>
      <c r="G63" s="9">
        <v>10000</v>
      </c>
      <c r="H63" s="25"/>
      <c r="I63" s="25"/>
      <c r="J63" s="25"/>
      <c r="K63" s="7" t="s">
        <v>20</v>
      </c>
      <c r="L63" s="9"/>
    </row>
    <row r="64" s="2" customFormat="1" customHeight="1" spans="1:12">
      <c r="A64" s="23"/>
      <c r="B64" s="9" t="s">
        <v>164</v>
      </c>
      <c r="C64" s="9">
        <v>5</v>
      </c>
      <c r="D64" s="9" t="s">
        <v>165</v>
      </c>
      <c r="E64" s="9" t="s">
        <v>48</v>
      </c>
      <c r="F64" s="9">
        <v>3000</v>
      </c>
      <c r="G64" s="9">
        <v>10000</v>
      </c>
      <c r="H64" s="26"/>
      <c r="I64" s="26"/>
      <c r="J64" s="26"/>
      <c r="K64" s="7" t="s">
        <v>20</v>
      </c>
      <c r="L64" s="9"/>
    </row>
    <row r="65" s="2" customFormat="1" customHeight="1" spans="1:12">
      <c r="A65" s="5" t="s">
        <v>166</v>
      </c>
      <c r="B65" s="9" t="s">
        <v>167</v>
      </c>
      <c r="C65" s="9">
        <v>2</v>
      </c>
      <c r="D65" s="9" t="s">
        <v>168</v>
      </c>
      <c r="E65" s="9" t="s">
        <v>48</v>
      </c>
      <c r="F65" s="9">
        <v>3500</v>
      </c>
      <c r="G65" s="9" t="s">
        <v>169</v>
      </c>
      <c r="H65" s="24" t="s">
        <v>170</v>
      </c>
      <c r="I65" s="24">
        <v>15553111799</v>
      </c>
      <c r="J65" s="9" t="s">
        <v>171</v>
      </c>
      <c r="K65" s="9" t="s">
        <v>20</v>
      </c>
      <c r="L65" s="9"/>
    </row>
    <row r="66" s="2" customFormat="1" customHeight="1" spans="1:12">
      <c r="A66" s="5"/>
      <c r="B66" s="9" t="s">
        <v>172</v>
      </c>
      <c r="C66" s="9">
        <v>3</v>
      </c>
      <c r="D66" s="9" t="s">
        <v>168</v>
      </c>
      <c r="E66" s="9" t="s">
        <v>48</v>
      </c>
      <c r="F66" s="9">
        <v>3500</v>
      </c>
      <c r="G66" s="9" t="s">
        <v>173</v>
      </c>
      <c r="H66" s="26"/>
      <c r="I66" s="26"/>
      <c r="J66" s="9" t="s">
        <v>174</v>
      </c>
      <c r="K66" s="9" t="s">
        <v>20</v>
      </c>
      <c r="L66" s="9"/>
    </row>
    <row r="67" s="2" customFormat="1" customHeight="1" spans="1:12">
      <c r="A67" s="5" t="s">
        <v>175</v>
      </c>
      <c r="B67" s="7" t="s">
        <v>89</v>
      </c>
      <c r="C67" s="7">
        <v>6</v>
      </c>
      <c r="D67" s="7" t="s">
        <v>48</v>
      </c>
      <c r="E67" s="7" t="s">
        <v>48</v>
      </c>
      <c r="F67" s="7">
        <v>5500</v>
      </c>
      <c r="G67" s="7" t="s">
        <v>48</v>
      </c>
      <c r="H67" s="7" t="s">
        <v>176</v>
      </c>
      <c r="I67" s="7">
        <v>18354151818</v>
      </c>
      <c r="J67" s="7" t="s">
        <v>177</v>
      </c>
      <c r="K67" s="7" t="s">
        <v>20</v>
      </c>
      <c r="L67" s="7" t="s">
        <v>178</v>
      </c>
    </row>
    <row r="68" s="2" customFormat="1" customHeight="1" spans="1:12">
      <c r="A68" s="5"/>
      <c r="B68" s="7" t="s">
        <v>179</v>
      </c>
      <c r="C68" s="7">
        <v>5</v>
      </c>
      <c r="D68" s="7" t="s">
        <v>48</v>
      </c>
      <c r="E68" s="7" t="s">
        <v>91</v>
      </c>
      <c r="F68" s="7">
        <v>5500</v>
      </c>
      <c r="G68" s="7" t="s">
        <v>180</v>
      </c>
      <c r="H68" s="7"/>
      <c r="I68" s="7"/>
      <c r="J68" s="7"/>
      <c r="K68" s="7">
        <v>6.18</v>
      </c>
      <c r="L68" s="7" t="s">
        <v>181</v>
      </c>
    </row>
    <row r="69" s="2" customFormat="1" customHeight="1" spans="1:12">
      <c r="A69" s="5"/>
      <c r="B69" s="7" t="s">
        <v>182</v>
      </c>
      <c r="C69" s="7">
        <v>2</v>
      </c>
      <c r="D69" s="7" t="s">
        <v>48</v>
      </c>
      <c r="E69" s="7" t="s">
        <v>23</v>
      </c>
      <c r="F69" s="7">
        <v>4500</v>
      </c>
      <c r="G69" s="7" t="s">
        <v>183</v>
      </c>
      <c r="H69" s="7"/>
      <c r="I69" s="7"/>
      <c r="J69" s="7"/>
      <c r="K69" s="7">
        <v>6.18</v>
      </c>
      <c r="L69" s="7" t="s">
        <v>184</v>
      </c>
    </row>
    <row r="70" s="2" customFormat="1" customHeight="1" spans="1:12">
      <c r="A70" s="5"/>
      <c r="B70" s="7" t="s">
        <v>185</v>
      </c>
      <c r="C70" s="7">
        <v>3</v>
      </c>
      <c r="D70" s="7" t="s">
        <v>186</v>
      </c>
      <c r="E70" s="7" t="s">
        <v>16</v>
      </c>
      <c r="F70" s="7">
        <v>5000</v>
      </c>
      <c r="G70" s="7" t="s">
        <v>48</v>
      </c>
      <c r="H70" s="7"/>
      <c r="I70" s="7"/>
      <c r="J70" s="7"/>
      <c r="K70" s="7" t="s">
        <v>20</v>
      </c>
      <c r="L70" s="7" t="s">
        <v>187</v>
      </c>
    </row>
    <row r="71" s="2" customFormat="1" customHeight="1" spans="1:12">
      <c r="A71" s="21" t="s">
        <v>188</v>
      </c>
      <c r="B71" s="7" t="s">
        <v>189</v>
      </c>
      <c r="C71" s="7">
        <v>200</v>
      </c>
      <c r="D71" s="7" t="s">
        <v>190</v>
      </c>
      <c r="E71" s="7" t="s">
        <v>48</v>
      </c>
      <c r="F71" s="7" t="s">
        <v>191</v>
      </c>
      <c r="G71" s="7" t="s">
        <v>192</v>
      </c>
      <c r="H71" s="7" t="s">
        <v>193</v>
      </c>
      <c r="I71" s="7">
        <v>19100640444</v>
      </c>
      <c r="J71" s="7" t="s">
        <v>194</v>
      </c>
      <c r="K71" s="7" t="s">
        <v>20</v>
      </c>
      <c r="L71" s="7"/>
    </row>
    <row r="72" s="2" customFormat="1" customHeight="1" spans="1:12">
      <c r="A72" s="22"/>
      <c r="B72" s="7" t="s">
        <v>195</v>
      </c>
      <c r="C72" s="7">
        <v>100</v>
      </c>
      <c r="D72" s="7" t="s">
        <v>196</v>
      </c>
      <c r="E72" s="7" t="s">
        <v>48</v>
      </c>
      <c r="F72" s="7">
        <v>3000</v>
      </c>
      <c r="G72" s="7">
        <v>5000</v>
      </c>
      <c r="H72" s="7"/>
      <c r="I72" s="7"/>
      <c r="J72" s="7"/>
      <c r="K72" s="7" t="s">
        <v>20</v>
      </c>
      <c r="L72" s="7"/>
    </row>
    <row r="73" s="2" customFormat="1" customHeight="1" spans="1:12">
      <c r="A73" s="22"/>
      <c r="B73" s="7" t="s">
        <v>197</v>
      </c>
      <c r="C73" s="7">
        <v>5</v>
      </c>
      <c r="D73" s="7" t="s">
        <v>196</v>
      </c>
      <c r="E73" s="7" t="s">
        <v>91</v>
      </c>
      <c r="F73" s="7">
        <v>3000</v>
      </c>
      <c r="G73" s="7">
        <v>4500</v>
      </c>
      <c r="H73" s="7"/>
      <c r="I73" s="7"/>
      <c r="J73" s="7"/>
      <c r="K73" s="7" t="s">
        <v>20</v>
      </c>
      <c r="L73" s="7"/>
    </row>
    <row r="74" s="2" customFormat="1" customHeight="1" spans="1:12">
      <c r="A74" s="22"/>
      <c r="B74" s="7" t="s">
        <v>198</v>
      </c>
      <c r="C74" s="7">
        <v>1</v>
      </c>
      <c r="D74" s="7" t="s">
        <v>199</v>
      </c>
      <c r="E74" s="7" t="s">
        <v>23</v>
      </c>
      <c r="F74" s="7">
        <v>3000</v>
      </c>
      <c r="G74" s="7">
        <v>5000</v>
      </c>
      <c r="H74" s="7"/>
      <c r="I74" s="7"/>
      <c r="J74" s="7"/>
      <c r="K74" s="7" t="s">
        <v>20</v>
      </c>
      <c r="L74" s="7"/>
    </row>
    <row r="75" s="2" customFormat="1" customHeight="1" spans="1:12">
      <c r="A75" s="23"/>
      <c r="B75" s="7" t="s">
        <v>200</v>
      </c>
      <c r="C75" s="7">
        <v>5</v>
      </c>
      <c r="D75" s="7" t="s">
        <v>196</v>
      </c>
      <c r="E75" s="7" t="s">
        <v>91</v>
      </c>
      <c r="F75" s="7">
        <v>5000</v>
      </c>
      <c r="G75" s="7">
        <v>9000</v>
      </c>
      <c r="H75" s="7"/>
      <c r="I75" s="7"/>
      <c r="J75" s="7"/>
      <c r="K75" s="7" t="s">
        <v>20</v>
      </c>
      <c r="L75" s="7"/>
    </row>
    <row r="76" s="2" customFormat="1" customHeight="1" spans="1:12">
      <c r="A76" s="21" t="s">
        <v>201</v>
      </c>
      <c r="B76" s="9" t="s">
        <v>202</v>
      </c>
      <c r="C76" s="9">
        <v>10</v>
      </c>
      <c r="D76" s="9" t="s">
        <v>203</v>
      </c>
      <c r="E76" s="9" t="s">
        <v>204</v>
      </c>
      <c r="F76" s="9">
        <v>4000</v>
      </c>
      <c r="G76" s="9">
        <v>6000</v>
      </c>
      <c r="H76" s="24" t="s">
        <v>205</v>
      </c>
      <c r="I76" s="24">
        <v>15318817218</v>
      </c>
      <c r="J76" s="24" t="s">
        <v>206</v>
      </c>
      <c r="K76" s="9" t="s">
        <v>20</v>
      </c>
      <c r="L76" s="9"/>
    </row>
    <row r="77" s="2" customFormat="1" customHeight="1" spans="1:12">
      <c r="A77" s="22"/>
      <c r="B77" s="9" t="s">
        <v>207</v>
      </c>
      <c r="C77" s="9">
        <v>10</v>
      </c>
      <c r="D77" s="9" t="s">
        <v>203</v>
      </c>
      <c r="E77" s="9" t="s">
        <v>204</v>
      </c>
      <c r="F77" s="9">
        <v>4000</v>
      </c>
      <c r="G77" s="9">
        <v>6000</v>
      </c>
      <c r="H77" s="25"/>
      <c r="I77" s="25"/>
      <c r="J77" s="25"/>
      <c r="K77" s="9" t="s">
        <v>20</v>
      </c>
      <c r="L77" s="9"/>
    </row>
    <row r="78" s="2" customFormat="1" customHeight="1" spans="1:12">
      <c r="A78" s="22"/>
      <c r="B78" s="9" t="s">
        <v>208</v>
      </c>
      <c r="C78" s="9">
        <v>10</v>
      </c>
      <c r="D78" s="9" t="s">
        <v>203</v>
      </c>
      <c r="E78" s="9" t="s">
        <v>209</v>
      </c>
      <c r="F78" s="9">
        <v>4000</v>
      </c>
      <c r="G78" s="9">
        <v>8000</v>
      </c>
      <c r="H78" s="25"/>
      <c r="I78" s="25"/>
      <c r="J78" s="25"/>
      <c r="K78" s="9" t="s">
        <v>20</v>
      </c>
      <c r="L78" s="9"/>
    </row>
    <row r="79" s="2" customFormat="1" customHeight="1" spans="1:12">
      <c r="A79" s="22"/>
      <c r="B79" s="9" t="s">
        <v>89</v>
      </c>
      <c r="C79" s="9">
        <v>10</v>
      </c>
      <c r="D79" s="9" t="s">
        <v>203</v>
      </c>
      <c r="E79" s="9" t="s">
        <v>204</v>
      </c>
      <c r="F79" s="9">
        <v>4000</v>
      </c>
      <c r="G79" s="9">
        <v>6000</v>
      </c>
      <c r="H79" s="25"/>
      <c r="I79" s="25"/>
      <c r="J79" s="25"/>
      <c r="K79" s="9" t="s">
        <v>20</v>
      </c>
      <c r="L79" s="9"/>
    </row>
    <row r="80" s="2" customFormat="1" customHeight="1" spans="1:12">
      <c r="A80" s="23"/>
      <c r="B80" s="9" t="s">
        <v>210</v>
      </c>
      <c r="C80" s="9">
        <v>10</v>
      </c>
      <c r="D80" s="9" t="s">
        <v>203</v>
      </c>
      <c r="E80" s="9" t="s">
        <v>209</v>
      </c>
      <c r="F80" s="9">
        <v>5000</v>
      </c>
      <c r="G80" s="9">
        <v>8000</v>
      </c>
      <c r="H80" s="26"/>
      <c r="I80" s="26"/>
      <c r="J80" s="26"/>
      <c r="K80" s="9" t="s">
        <v>20</v>
      </c>
      <c r="L80" s="9"/>
    </row>
    <row r="81" s="2" customFormat="1" ht="87" customHeight="1" spans="1:12">
      <c r="A81" s="5" t="s">
        <v>211</v>
      </c>
      <c r="B81" s="9" t="s">
        <v>212</v>
      </c>
      <c r="C81" s="9">
        <v>30</v>
      </c>
      <c r="D81" s="9" t="s">
        <v>48</v>
      </c>
      <c r="E81" s="9" t="s">
        <v>71</v>
      </c>
      <c r="F81" s="9">
        <v>3000</v>
      </c>
      <c r="G81" s="9">
        <v>30000</v>
      </c>
      <c r="H81" s="9" t="s">
        <v>213</v>
      </c>
      <c r="I81" s="9">
        <v>16652019937</v>
      </c>
      <c r="J81" s="9" t="s">
        <v>214</v>
      </c>
      <c r="K81" s="9" t="s">
        <v>20</v>
      </c>
      <c r="L81" s="9" t="s">
        <v>215</v>
      </c>
    </row>
    <row r="82" s="2" customFormat="1" customHeight="1" spans="1:12">
      <c r="A82" s="21" t="s">
        <v>216</v>
      </c>
      <c r="B82" s="9" t="s">
        <v>217</v>
      </c>
      <c r="C82" s="9">
        <v>1</v>
      </c>
      <c r="D82" s="9" t="s">
        <v>218</v>
      </c>
      <c r="E82" s="9" t="s">
        <v>219</v>
      </c>
      <c r="F82" s="9">
        <v>8000</v>
      </c>
      <c r="G82" s="9">
        <v>12000</v>
      </c>
      <c r="H82" s="24" t="s">
        <v>220</v>
      </c>
      <c r="I82" s="24" t="s">
        <v>221</v>
      </c>
      <c r="J82" s="24" t="s">
        <v>222</v>
      </c>
      <c r="K82" s="9" t="s">
        <v>20</v>
      </c>
      <c r="L82" s="9"/>
    </row>
    <row r="83" s="2" customFormat="1" customHeight="1" spans="1:12">
      <c r="A83" s="22"/>
      <c r="B83" s="9" t="s">
        <v>223</v>
      </c>
      <c r="C83" s="9">
        <v>1</v>
      </c>
      <c r="D83" s="9" t="s">
        <v>218</v>
      </c>
      <c r="E83" s="9" t="s">
        <v>219</v>
      </c>
      <c r="F83" s="9">
        <v>8000</v>
      </c>
      <c r="G83" s="9">
        <v>12000</v>
      </c>
      <c r="H83" s="25"/>
      <c r="I83" s="25"/>
      <c r="J83" s="25"/>
      <c r="K83" s="9" t="s">
        <v>20</v>
      </c>
      <c r="L83" s="9"/>
    </row>
    <row r="84" s="2" customFormat="1" ht="48" customHeight="1" spans="1:12">
      <c r="A84" s="22"/>
      <c r="B84" s="9" t="s">
        <v>224</v>
      </c>
      <c r="C84" s="9">
        <v>5</v>
      </c>
      <c r="D84" s="9" t="s">
        <v>225</v>
      </c>
      <c r="E84" s="9" t="s">
        <v>226</v>
      </c>
      <c r="F84" s="9">
        <v>6000</v>
      </c>
      <c r="G84" s="9">
        <v>10000</v>
      </c>
      <c r="H84" s="25"/>
      <c r="I84" s="25"/>
      <c r="J84" s="25"/>
      <c r="K84" s="9" t="s">
        <v>20</v>
      </c>
      <c r="L84" s="9"/>
    </row>
    <row r="85" s="2" customFormat="1" ht="45" customHeight="1" spans="1:12">
      <c r="A85" s="22"/>
      <c r="B85" s="9" t="s">
        <v>227</v>
      </c>
      <c r="C85" s="9">
        <v>5</v>
      </c>
      <c r="D85" s="9" t="s">
        <v>225</v>
      </c>
      <c r="E85" s="9" t="s">
        <v>226</v>
      </c>
      <c r="F85" s="9">
        <v>6000</v>
      </c>
      <c r="G85" s="9">
        <v>10000</v>
      </c>
      <c r="H85" s="25"/>
      <c r="I85" s="25"/>
      <c r="J85" s="25"/>
      <c r="K85" s="9" t="s">
        <v>20</v>
      </c>
      <c r="L85" s="9"/>
    </row>
    <row r="86" s="2" customFormat="1" ht="48" customHeight="1" spans="1:12">
      <c r="A86" s="22"/>
      <c r="B86" s="9" t="s">
        <v>228</v>
      </c>
      <c r="C86" s="9">
        <v>2</v>
      </c>
      <c r="D86" s="9" t="s">
        <v>229</v>
      </c>
      <c r="E86" s="9" t="s">
        <v>230</v>
      </c>
      <c r="F86" s="9">
        <v>5000</v>
      </c>
      <c r="G86" s="9">
        <v>7000</v>
      </c>
      <c r="H86" s="25"/>
      <c r="I86" s="25"/>
      <c r="J86" s="25"/>
      <c r="K86" s="9" t="s">
        <v>20</v>
      </c>
      <c r="L86" s="9"/>
    </row>
    <row r="87" s="2" customFormat="1" customHeight="1" spans="1:12">
      <c r="A87" s="22"/>
      <c r="B87" s="9" t="s">
        <v>231</v>
      </c>
      <c r="C87" s="9">
        <v>1</v>
      </c>
      <c r="D87" s="9" t="s">
        <v>232</v>
      </c>
      <c r="E87" s="9" t="s">
        <v>230</v>
      </c>
      <c r="F87" s="9">
        <v>7000</v>
      </c>
      <c r="G87" s="9">
        <v>8000</v>
      </c>
      <c r="H87" s="25"/>
      <c r="I87" s="25"/>
      <c r="J87" s="25"/>
      <c r="K87" s="9" t="s">
        <v>20</v>
      </c>
      <c r="L87" s="9"/>
    </row>
    <row r="88" s="2" customFormat="1" customHeight="1" spans="1:12">
      <c r="A88" s="22"/>
      <c r="B88" s="9" t="s">
        <v>89</v>
      </c>
      <c r="C88" s="9">
        <v>10</v>
      </c>
      <c r="D88" s="9" t="s">
        <v>233</v>
      </c>
      <c r="E88" s="9" t="s">
        <v>234</v>
      </c>
      <c r="F88" s="9">
        <v>5000</v>
      </c>
      <c r="G88" s="9">
        <v>7000</v>
      </c>
      <c r="H88" s="25"/>
      <c r="I88" s="25"/>
      <c r="J88" s="25"/>
      <c r="K88" s="9" t="s">
        <v>20</v>
      </c>
      <c r="L88" s="9"/>
    </row>
    <row r="89" s="2" customFormat="1" ht="55" customHeight="1" spans="1:12">
      <c r="A89" s="22"/>
      <c r="B89" s="9" t="s">
        <v>235</v>
      </c>
      <c r="C89" s="9">
        <v>5</v>
      </c>
      <c r="D89" s="9" t="s">
        <v>236</v>
      </c>
      <c r="E89" s="9" t="s">
        <v>16</v>
      </c>
      <c r="F89" s="9">
        <v>7000</v>
      </c>
      <c r="G89" s="9">
        <v>12000</v>
      </c>
      <c r="H89" s="25"/>
      <c r="I89" s="25"/>
      <c r="J89" s="25"/>
      <c r="K89" s="9" t="s">
        <v>20</v>
      </c>
      <c r="L89" s="9"/>
    </row>
    <row r="90" s="2" customFormat="1" ht="48" customHeight="1" spans="1:12">
      <c r="A90" s="22"/>
      <c r="B90" s="9" t="s">
        <v>237</v>
      </c>
      <c r="C90" s="9">
        <v>2</v>
      </c>
      <c r="D90" s="9" t="s">
        <v>238</v>
      </c>
      <c r="E90" s="9" t="s">
        <v>239</v>
      </c>
      <c r="F90" s="9">
        <v>4000</v>
      </c>
      <c r="G90" s="9">
        <v>5000</v>
      </c>
      <c r="H90" s="25"/>
      <c r="I90" s="25"/>
      <c r="J90" s="25"/>
      <c r="K90" s="9" t="s">
        <v>20</v>
      </c>
      <c r="L90" s="9"/>
    </row>
    <row r="91" s="2" customFormat="1" ht="48" customHeight="1" spans="1:12">
      <c r="A91" s="22"/>
      <c r="B91" s="9" t="s">
        <v>240</v>
      </c>
      <c r="C91" s="9">
        <v>2</v>
      </c>
      <c r="D91" s="9" t="s">
        <v>241</v>
      </c>
      <c r="E91" s="9" t="s">
        <v>242</v>
      </c>
      <c r="F91" s="9">
        <v>4500</v>
      </c>
      <c r="G91" s="9">
        <v>6000</v>
      </c>
      <c r="H91" s="25"/>
      <c r="I91" s="25"/>
      <c r="J91" s="25"/>
      <c r="K91" s="9" t="s">
        <v>20</v>
      </c>
      <c r="L91" s="9"/>
    </row>
    <row r="92" s="2" customFormat="1" customHeight="1" spans="1:12">
      <c r="A92" s="23"/>
      <c r="B92" s="9" t="s">
        <v>137</v>
      </c>
      <c r="C92" s="9">
        <v>5</v>
      </c>
      <c r="D92" s="9" t="s">
        <v>243</v>
      </c>
      <c r="E92" s="9" t="s">
        <v>239</v>
      </c>
      <c r="F92" s="9">
        <v>3000</v>
      </c>
      <c r="G92" s="9">
        <v>4000</v>
      </c>
      <c r="H92" s="26"/>
      <c r="I92" s="26"/>
      <c r="J92" s="26"/>
      <c r="K92" s="9" t="s">
        <v>20</v>
      </c>
      <c r="L92" s="9"/>
    </row>
    <row r="93" s="2" customFormat="1" customHeight="1" spans="1:12">
      <c r="A93" s="5" t="s">
        <v>244</v>
      </c>
      <c r="B93" s="20" t="s">
        <v>245</v>
      </c>
      <c r="C93" s="27">
        <v>10</v>
      </c>
      <c r="D93" s="27" t="s">
        <v>203</v>
      </c>
      <c r="E93" s="27" t="s">
        <v>204</v>
      </c>
      <c r="F93" s="9">
        <v>5000</v>
      </c>
      <c r="G93" s="9">
        <v>8000</v>
      </c>
      <c r="H93" s="9" t="s">
        <v>246</v>
      </c>
      <c r="I93" s="9">
        <v>13065033329</v>
      </c>
      <c r="J93" s="9" t="s">
        <v>247</v>
      </c>
      <c r="K93" s="9" t="s">
        <v>20</v>
      </c>
      <c r="L93" s="9"/>
    </row>
    <row r="94" s="2" customFormat="1" customHeight="1" spans="1:12">
      <c r="A94" s="5"/>
      <c r="B94" s="20" t="s">
        <v>248</v>
      </c>
      <c r="C94" s="27">
        <v>10</v>
      </c>
      <c r="D94" s="27" t="s">
        <v>203</v>
      </c>
      <c r="E94" s="27" t="s">
        <v>204</v>
      </c>
      <c r="F94" s="9">
        <v>5000</v>
      </c>
      <c r="G94" s="9">
        <v>8000</v>
      </c>
      <c r="H94" s="9"/>
      <c r="I94" s="9"/>
      <c r="J94" s="9"/>
      <c r="K94" s="9" t="s">
        <v>20</v>
      </c>
      <c r="L94" s="9"/>
    </row>
    <row r="95" s="2" customFormat="1" customHeight="1" spans="1:12">
      <c r="A95" s="5"/>
      <c r="B95" s="20" t="s">
        <v>249</v>
      </c>
      <c r="C95" s="27">
        <v>10</v>
      </c>
      <c r="D95" s="27" t="s">
        <v>203</v>
      </c>
      <c r="E95" s="27" t="s">
        <v>209</v>
      </c>
      <c r="F95" s="9">
        <v>4000</v>
      </c>
      <c r="G95" s="9">
        <v>8000</v>
      </c>
      <c r="H95" s="9"/>
      <c r="I95" s="9"/>
      <c r="J95" s="9"/>
      <c r="K95" s="9" t="s">
        <v>20</v>
      </c>
      <c r="L95" s="9"/>
    </row>
    <row r="96" s="2" customFormat="1" customHeight="1" spans="1:12">
      <c r="A96" s="5"/>
      <c r="B96" s="20" t="s">
        <v>237</v>
      </c>
      <c r="C96" s="27">
        <v>1</v>
      </c>
      <c r="D96" s="27" t="s">
        <v>250</v>
      </c>
      <c r="E96" s="27" t="s">
        <v>204</v>
      </c>
      <c r="F96" s="9">
        <v>4000</v>
      </c>
      <c r="G96" s="9">
        <v>7000</v>
      </c>
      <c r="H96" s="9"/>
      <c r="I96" s="9"/>
      <c r="J96" s="9"/>
      <c r="K96" s="9" t="s">
        <v>251</v>
      </c>
      <c r="L96" s="9"/>
    </row>
    <row r="97" s="2" customFormat="1" customHeight="1" spans="1:12">
      <c r="A97" s="5"/>
      <c r="B97" s="20" t="s">
        <v>117</v>
      </c>
      <c r="C97" s="27">
        <v>2</v>
      </c>
      <c r="D97" s="27" t="s">
        <v>252</v>
      </c>
      <c r="E97" s="27" t="s">
        <v>253</v>
      </c>
      <c r="F97" s="9">
        <v>8000</v>
      </c>
      <c r="G97" s="9">
        <v>10000</v>
      </c>
      <c r="H97" s="9"/>
      <c r="I97" s="9"/>
      <c r="J97" s="9"/>
      <c r="K97" s="9" t="s">
        <v>251</v>
      </c>
      <c r="L97" s="9"/>
    </row>
    <row r="98" s="2" customFormat="1" customHeight="1" spans="1:12">
      <c r="A98" s="21" t="s">
        <v>254</v>
      </c>
      <c r="B98" s="28" t="s">
        <v>255</v>
      </c>
      <c r="C98" s="28">
        <v>3</v>
      </c>
      <c r="D98" s="7" t="s">
        <v>256</v>
      </c>
      <c r="E98" s="7" t="s">
        <v>16</v>
      </c>
      <c r="F98" s="7">
        <v>4000</v>
      </c>
      <c r="G98" s="7">
        <v>7000</v>
      </c>
      <c r="H98" s="7" t="s">
        <v>257</v>
      </c>
      <c r="I98" s="7" t="s">
        <v>258</v>
      </c>
      <c r="J98" s="29" t="s">
        <v>259</v>
      </c>
      <c r="K98" s="7" t="s">
        <v>20</v>
      </c>
      <c r="L98" s="29" t="s">
        <v>260</v>
      </c>
    </row>
    <row r="99" s="2" customFormat="1" customHeight="1" spans="1:12">
      <c r="A99" s="22"/>
      <c r="B99" s="28" t="s">
        <v>261</v>
      </c>
      <c r="C99" s="28">
        <v>5</v>
      </c>
      <c r="D99" s="7" t="s">
        <v>48</v>
      </c>
      <c r="E99" s="7" t="s">
        <v>48</v>
      </c>
      <c r="F99" s="7">
        <v>4000</v>
      </c>
      <c r="G99" s="7">
        <v>10000</v>
      </c>
      <c r="H99" s="7"/>
      <c r="I99" s="7"/>
      <c r="J99" s="30"/>
      <c r="K99" s="7" t="s">
        <v>20</v>
      </c>
      <c r="L99" s="30"/>
    </row>
    <row r="100" s="2" customFormat="1" customHeight="1" spans="1:12">
      <c r="A100" s="23"/>
      <c r="B100" s="31" t="s">
        <v>262</v>
      </c>
      <c r="C100" s="31">
        <v>2</v>
      </c>
      <c r="D100" s="7" t="s">
        <v>48</v>
      </c>
      <c r="E100" s="7" t="s">
        <v>23</v>
      </c>
      <c r="F100" s="7">
        <v>5000</v>
      </c>
      <c r="G100" s="7">
        <v>10000</v>
      </c>
      <c r="H100" s="7"/>
      <c r="I100" s="7"/>
      <c r="J100" s="32"/>
      <c r="K100" s="7" t="s">
        <v>20</v>
      </c>
      <c r="L100" s="32"/>
    </row>
    <row r="101" s="2" customFormat="1" ht="74" customHeight="1" spans="1:12">
      <c r="A101" s="18" t="s">
        <v>263</v>
      </c>
      <c r="B101" s="16" t="s">
        <v>89</v>
      </c>
      <c r="C101" s="16">
        <v>10</v>
      </c>
      <c r="D101" s="33" t="s">
        <v>264</v>
      </c>
      <c r="E101" s="7" t="s">
        <v>48</v>
      </c>
      <c r="F101" s="20">
        <v>4000</v>
      </c>
      <c r="G101" s="34">
        <v>7000</v>
      </c>
      <c r="H101" s="7" t="s">
        <v>257</v>
      </c>
      <c r="I101" s="7" t="s">
        <v>258</v>
      </c>
      <c r="J101" s="34" t="s">
        <v>265</v>
      </c>
      <c r="K101" s="7" t="s">
        <v>20</v>
      </c>
      <c r="L101" s="34" t="s">
        <v>266</v>
      </c>
    </row>
    <row r="102" s="2" customFormat="1" customHeight="1" spans="1:12">
      <c r="A102" s="35" t="s">
        <v>267</v>
      </c>
      <c r="B102" s="11" t="s">
        <v>268</v>
      </c>
      <c r="C102" s="11">
        <v>5</v>
      </c>
      <c r="D102" s="36" t="s">
        <v>48</v>
      </c>
      <c r="E102" s="36" t="s">
        <v>48</v>
      </c>
      <c r="F102" s="11">
        <v>2200</v>
      </c>
      <c r="G102" s="11">
        <v>4000</v>
      </c>
      <c r="H102" s="36" t="s">
        <v>269</v>
      </c>
      <c r="I102" s="36">
        <v>18866412363</v>
      </c>
      <c r="J102" s="36" t="s">
        <v>270</v>
      </c>
      <c r="K102" s="7" t="s">
        <v>20</v>
      </c>
      <c r="L102" s="36" t="s">
        <v>271</v>
      </c>
    </row>
    <row r="103" s="2" customFormat="1" customHeight="1" spans="1:12">
      <c r="A103" s="37"/>
      <c r="B103" s="11" t="s">
        <v>272</v>
      </c>
      <c r="C103" s="11">
        <v>3</v>
      </c>
      <c r="D103" s="38"/>
      <c r="E103" s="38"/>
      <c r="F103" s="11"/>
      <c r="G103" s="11"/>
      <c r="H103" s="38"/>
      <c r="I103" s="38"/>
      <c r="J103" s="38"/>
      <c r="K103" s="7" t="s">
        <v>20</v>
      </c>
      <c r="L103" s="38"/>
    </row>
    <row r="104" s="2" customFormat="1" customHeight="1" spans="1:12">
      <c r="A104" s="37"/>
      <c r="B104" s="11" t="s">
        <v>273</v>
      </c>
      <c r="C104" s="11">
        <v>3</v>
      </c>
      <c r="D104" s="38"/>
      <c r="E104" s="38"/>
      <c r="F104" s="11"/>
      <c r="G104" s="11"/>
      <c r="H104" s="38"/>
      <c r="I104" s="38"/>
      <c r="J104" s="38"/>
      <c r="K104" s="7" t="s">
        <v>20</v>
      </c>
      <c r="L104" s="38"/>
    </row>
    <row r="105" s="2" customFormat="1" customHeight="1" spans="1:12">
      <c r="A105" s="37"/>
      <c r="B105" s="11" t="s">
        <v>274</v>
      </c>
      <c r="C105" s="11">
        <v>2</v>
      </c>
      <c r="D105" s="38"/>
      <c r="E105" s="38"/>
      <c r="F105" s="11"/>
      <c r="G105" s="11"/>
      <c r="H105" s="38"/>
      <c r="I105" s="38"/>
      <c r="J105" s="38"/>
      <c r="K105" s="7" t="s">
        <v>20</v>
      </c>
      <c r="L105" s="38"/>
    </row>
    <row r="106" s="2" customFormat="1" customHeight="1" spans="1:12">
      <c r="A106" s="37"/>
      <c r="B106" s="11" t="s">
        <v>185</v>
      </c>
      <c r="C106" s="11">
        <v>3</v>
      </c>
      <c r="D106" s="38"/>
      <c r="E106" s="38"/>
      <c r="F106" s="11"/>
      <c r="G106" s="11"/>
      <c r="H106" s="38"/>
      <c r="I106" s="38"/>
      <c r="J106" s="38"/>
      <c r="K106" s="7" t="s">
        <v>20</v>
      </c>
      <c r="L106" s="38"/>
    </row>
    <row r="107" s="2" customFormat="1" customHeight="1" spans="1:12">
      <c r="A107" s="37"/>
      <c r="B107" s="11" t="s">
        <v>275</v>
      </c>
      <c r="C107" s="11">
        <v>3</v>
      </c>
      <c r="D107" s="38"/>
      <c r="E107" s="38"/>
      <c r="F107" s="11"/>
      <c r="G107" s="11"/>
      <c r="H107" s="38"/>
      <c r="I107" s="38"/>
      <c r="J107" s="38"/>
      <c r="K107" s="7" t="s">
        <v>20</v>
      </c>
      <c r="L107" s="38"/>
    </row>
    <row r="108" s="2" customFormat="1" customHeight="1" spans="1:12">
      <c r="A108" s="39"/>
      <c r="B108" s="9" t="s">
        <v>276</v>
      </c>
      <c r="C108" s="9">
        <v>3</v>
      </c>
      <c r="D108" s="40"/>
      <c r="E108" s="40"/>
      <c r="F108" s="9" t="s">
        <v>277</v>
      </c>
      <c r="G108" s="9">
        <v>4500</v>
      </c>
      <c r="H108" s="40"/>
      <c r="I108" s="40"/>
      <c r="J108" s="40"/>
      <c r="K108" s="7" t="s">
        <v>20</v>
      </c>
      <c r="L108" s="40"/>
    </row>
    <row r="109" s="2" customFormat="1" ht="39" customHeight="1" spans="1:12">
      <c r="A109" s="21" t="s">
        <v>278</v>
      </c>
      <c r="B109" s="16" t="s">
        <v>279</v>
      </c>
      <c r="C109" s="7">
        <v>10</v>
      </c>
      <c r="D109" s="16" t="s">
        <v>280</v>
      </c>
      <c r="E109" s="16" t="s">
        <v>281</v>
      </c>
      <c r="F109" s="7">
        <v>3200</v>
      </c>
      <c r="G109" s="7">
        <v>4500</v>
      </c>
      <c r="H109" s="7" t="s">
        <v>282</v>
      </c>
      <c r="I109" s="7">
        <v>16652019109</v>
      </c>
      <c r="J109" s="7" t="s">
        <v>283</v>
      </c>
      <c r="K109" s="7" t="s">
        <v>20</v>
      </c>
      <c r="L109" s="7"/>
    </row>
    <row r="110" s="2" customFormat="1" ht="39" customHeight="1" spans="1:12">
      <c r="A110" s="22"/>
      <c r="B110" s="41" t="s">
        <v>284</v>
      </c>
      <c r="C110" s="29">
        <v>20</v>
      </c>
      <c r="D110" s="41" t="s">
        <v>285</v>
      </c>
      <c r="E110" s="41" t="s">
        <v>286</v>
      </c>
      <c r="F110" s="29">
        <v>3200</v>
      </c>
      <c r="G110" s="29">
        <v>5000</v>
      </c>
      <c r="H110" s="29"/>
      <c r="I110" s="29"/>
      <c r="J110" s="29"/>
      <c r="K110" s="29" t="s">
        <v>20</v>
      </c>
      <c r="L110" s="29"/>
    </row>
    <row r="111" s="2" customFormat="1" ht="39" customHeight="1" spans="1:12">
      <c r="A111" s="22"/>
      <c r="B111" s="41" t="s">
        <v>287</v>
      </c>
      <c r="C111" s="29">
        <v>5</v>
      </c>
      <c r="D111" s="41" t="s">
        <v>288</v>
      </c>
      <c r="E111" s="16" t="s">
        <v>281</v>
      </c>
      <c r="F111" s="29">
        <v>3000</v>
      </c>
      <c r="G111" s="29">
        <v>4500</v>
      </c>
      <c r="H111" s="29" t="s">
        <v>282</v>
      </c>
      <c r="I111" s="29">
        <v>16652019109</v>
      </c>
      <c r="J111" s="29" t="s">
        <v>283</v>
      </c>
      <c r="K111" s="29" t="s">
        <v>20</v>
      </c>
      <c r="L111" s="29"/>
    </row>
    <row r="112" s="2" customFormat="1" ht="60" customHeight="1" spans="1:12">
      <c r="A112" s="18" t="s">
        <v>289</v>
      </c>
      <c r="B112" s="20" t="s">
        <v>290</v>
      </c>
      <c r="C112" s="7">
        <v>3</v>
      </c>
      <c r="D112" s="20" t="s">
        <v>291</v>
      </c>
      <c r="E112" s="16" t="s">
        <v>292</v>
      </c>
      <c r="F112" s="9">
        <v>3000</v>
      </c>
      <c r="G112" s="9">
        <v>4500</v>
      </c>
      <c r="H112" s="7" t="s">
        <v>282</v>
      </c>
      <c r="I112" s="16">
        <v>16652019126</v>
      </c>
      <c r="J112" s="9" t="s">
        <v>293</v>
      </c>
      <c r="K112" s="7" t="s">
        <v>20</v>
      </c>
      <c r="L112" s="9"/>
    </row>
    <row r="113" s="2" customFormat="1" ht="47" customHeight="1" spans="1:12">
      <c r="A113" s="21" t="s">
        <v>294</v>
      </c>
      <c r="B113" s="9" t="s">
        <v>295</v>
      </c>
      <c r="C113" s="9">
        <v>6</v>
      </c>
      <c r="D113" s="9" t="s">
        <v>296</v>
      </c>
      <c r="E113" s="9" t="s">
        <v>41</v>
      </c>
      <c r="F113" s="9">
        <v>4000</v>
      </c>
      <c r="G113" s="9">
        <v>6000</v>
      </c>
      <c r="H113" s="24" t="s">
        <v>297</v>
      </c>
      <c r="I113" s="24" t="s">
        <v>298</v>
      </c>
      <c r="J113" s="24" t="s">
        <v>299</v>
      </c>
      <c r="K113" s="42">
        <v>46234</v>
      </c>
      <c r="L113" s="9" t="s">
        <v>300</v>
      </c>
    </row>
    <row r="114" s="2" customFormat="1" customHeight="1" spans="1:12">
      <c r="A114" s="22"/>
      <c r="B114" s="9" t="s">
        <v>301</v>
      </c>
      <c r="C114" s="9">
        <v>4</v>
      </c>
      <c r="D114" s="9" t="s">
        <v>48</v>
      </c>
      <c r="E114" s="9" t="s">
        <v>41</v>
      </c>
      <c r="F114" s="9">
        <v>4000</v>
      </c>
      <c r="G114" s="9">
        <v>5000</v>
      </c>
      <c r="H114" s="25"/>
      <c r="I114" s="25"/>
      <c r="J114" s="25"/>
      <c r="K114" s="42">
        <v>46234</v>
      </c>
      <c r="L114" s="9" t="s">
        <v>302</v>
      </c>
    </row>
    <row r="115" s="2" customFormat="1" customHeight="1" spans="1:12">
      <c r="A115" s="22"/>
      <c r="B115" s="9" t="s">
        <v>133</v>
      </c>
      <c r="C115" s="9">
        <v>4</v>
      </c>
      <c r="D115" s="9" t="s">
        <v>48</v>
      </c>
      <c r="E115" s="9" t="s">
        <v>41</v>
      </c>
      <c r="F115" s="9">
        <v>4500</v>
      </c>
      <c r="G115" s="9">
        <v>7000</v>
      </c>
      <c r="H115" s="25"/>
      <c r="I115" s="25"/>
      <c r="J115" s="25"/>
      <c r="K115" s="42">
        <v>46234</v>
      </c>
      <c r="L115" s="9" t="s">
        <v>303</v>
      </c>
    </row>
    <row r="116" s="2" customFormat="1" customHeight="1" spans="1:12">
      <c r="A116" s="23"/>
      <c r="B116" s="9" t="s">
        <v>304</v>
      </c>
      <c r="C116" s="9">
        <v>4</v>
      </c>
      <c r="D116" s="9" t="s">
        <v>305</v>
      </c>
      <c r="E116" s="9" t="s">
        <v>41</v>
      </c>
      <c r="F116" s="9">
        <v>4500</v>
      </c>
      <c r="G116" s="9">
        <v>7000</v>
      </c>
      <c r="H116" s="26"/>
      <c r="I116" s="26"/>
      <c r="J116" s="26"/>
      <c r="K116" s="42">
        <v>46234</v>
      </c>
      <c r="L116" s="9" t="s">
        <v>300</v>
      </c>
    </row>
    <row r="117" s="2" customFormat="1" customHeight="1" spans="1:12">
      <c r="A117" s="5" t="s">
        <v>306</v>
      </c>
      <c r="B117" s="7" t="s">
        <v>307</v>
      </c>
      <c r="C117" s="7">
        <v>200</v>
      </c>
      <c r="D117" s="7" t="s">
        <v>308</v>
      </c>
      <c r="E117" s="7" t="s">
        <v>48</v>
      </c>
      <c r="F117" s="7">
        <v>4000</v>
      </c>
      <c r="G117" s="2" t="s">
        <v>173</v>
      </c>
      <c r="H117" s="7" t="s">
        <v>213</v>
      </c>
      <c r="I117" s="7" t="s">
        <v>309</v>
      </c>
      <c r="J117" s="7" t="s">
        <v>310</v>
      </c>
      <c r="K117" s="7" t="s">
        <v>20</v>
      </c>
      <c r="L117" s="9"/>
    </row>
    <row r="118" s="2" customFormat="1" customHeight="1" spans="1:12">
      <c r="A118" s="5"/>
      <c r="B118" s="7" t="s">
        <v>311</v>
      </c>
      <c r="C118" s="7">
        <v>10</v>
      </c>
      <c r="D118" s="7" t="s">
        <v>312</v>
      </c>
      <c r="E118" s="7" t="s">
        <v>48</v>
      </c>
      <c r="F118" s="7">
        <v>3500</v>
      </c>
      <c r="G118" s="2">
        <v>6000</v>
      </c>
      <c r="H118" s="7"/>
      <c r="I118" s="7"/>
      <c r="J118" s="7"/>
      <c r="K118" s="7" t="s">
        <v>313</v>
      </c>
      <c r="L118" s="9"/>
    </row>
    <row r="119" s="2" customFormat="1" customHeight="1" spans="1:12">
      <c r="A119" s="5"/>
      <c r="B119" s="7" t="s">
        <v>314</v>
      </c>
      <c r="C119" s="7">
        <v>3</v>
      </c>
      <c r="D119" s="7" t="s">
        <v>315</v>
      </c>
      <c r="E119" s="7" t="s">
        <v>48</v>
      </c>
      <c r="F119" s="7">
        <v>3000</v>
      </c>
      <c r="G119" s="2">
        <v>5000</v>
      </c>
      <c r="H119" s="7"/>
      <c r="I119" s="7"/>
      <c r="J119" s="7"/>
      <c r="K119" s="7" t="s">
        <v>313</v>
      </c>
      <c r="L119" s="9"/>
    </row>
    <row r="120" s="2" customFormat="1" customHeight="1" spans="1:12">
      <c r="A120" s="5"/>
      <c r="B120" s="7" t="s">
        <v>316</v>
      </c>
      <c r="C120" s="7">
        <v>5</v>
      </c>
      <c r="D120" s="7" t="s">
        <v>317</v>
      </c>
      <c r="E120" s="7" t="s">
        <v>48</v>
      </c>
      <c r="F120" s="7">
        <v>3000</v>
      </c>
      <c r="G120" s="2">
        <v>5000</v>
      </c>
      <c r="H120" s="7"/>
      <c r="I120" s="7"/>
      <c r="J120" s="7"/>
      <c r="K120" s="7" t="s">
        <v>313</v>
      </c>
      <c r="L120" s="9"/>
    </row>
    <row r="121" s="2" customFormat="1" customHeight="1" spans="1:12">
      <c r="A121" s="5"/>
      <c r="B121" s="7" t="s">
        <v>318</v>
      </c>
      <c r="C121" s="7">
        <v>2</v>
      </c>
      <c r="D121" s="7" t="s">
        <v>319</v>
      </c>
      <c r="E121" s="7" t="s">
        <v>48</v>
      </c>
      <c r="F121" s="7">
        <v>3000</v>
      </c>
      <c r="G121" s="2">
        <v>5000</v>
      </c>
      <c r="H121" s="7"/>
      <c r="I121" s="7"/>
      <c r="J121" s="7"/>
      <c r="K121" s="7" t="s">
        <v>313</v>
      </c>
      <c r="L121" s="9"/>
    </row>
    <row r="122" s="2" customFormat="1" customHeight="1" spans="1:12">
      <c r="A122" s="5"/>
      <c r="B122" s="7" t="s">
        <v>320</v>
      </c>
      <c r="C122" s="7">
        <v>3</v>
      </c>
      <c r="D122" s="7" t="s">
        <v>321</v>
      </c>
      <c r="E122" s="7" t="s">
        <v>48</v>
      </c>
      <c r="F122" s="7">
        <v>3000</v>
      </c>
      <c r="G122" s="2">
        <v>5000</v>
      </c>
      <c r="H122" s="7"/>
      <c r="I122" s="7"/>
      <c r="J122" s="7"/>
      <c r="K122" s="7" t="s">
        <v>313</v>
      </c>
      <c r="L122" s="9"/>
    </row>
    <row r="123" s="2" customFormat="1" customHeight="1" spans="1:12">
      <c r="A123" s="5"/>
      <c r="B123" s="7" t="s">
        <v>322</v>
      </c>
      <c r="C123" s="7">
        <v>1</v>
      </c>
      <c r="D123" s="7" t="s">
        <v>323</v>
      </c>
      <c r="E123" s="7" t="s">
        <v>23</v>
      </c>
      <c r="F123" s="7">
        <v>5000</v>
      </c>
      <c r="G123" s="2">
        <v>8000</v>
      </c>
      <c r="H123" s="7"/>
      <c r="I123" s="7"/>
      <c r="J123" s="7"/>
      <c r="K123" s="7" t="s">
        <v>313</v>
      </c>
      <c r="L123" s="9"/>
    </row>
    <row r="124" s="2" customFormat="1" customHeight="1" spans="1:12">
      <c r="A124" s="5"/>
      <c r="B124" s="7" t="s">
        <v>324</v>
      </c>
      <c r="C124" s="7">
        <v>10</v>
      </c>
      <c r="D124" s="7" t="s">
        <v>325</v>
      </c>
      <c r="E124" s="7" t="s">
        <v>48</v>
      </c>
      <c r="F124" s="29">
        <v>5000</v>
      </c>
      <c r="G124" s="2">
        <v>8000</v>
      </c>
      <c r="H124" s="7"/>
      <c r="I124" s="7"/>
      <c r="J124" s="7"/>
      <c r="K124" s="7" t="s">
        <v>313</v>
      </c>
      <c r="L124" s="9"/>
    </row>
    <row r="125" s="2" customFormat="1" customHeight="1" spans="1:12">
      <c r="A125" s="5"/>
      <c r="B125" s="7" t="s">
        <v>326</v>
      </c>
      <c r="C125" s="7">
        <v>2</v>
      </c>
      <c r="D125" s="7" t="s">
        <v>327</v>
      </c>
      <c r="E125" s="7" t="s">
        <v>23</v>
      </c>
      <c r="F125" s="7">
        <v>4000</v>
      </c>
      <c r="G125" s="9">
        <v>8000</v>
      </c>
      <c r="H125" s="7"/>
      <c r="I125" s="7"/>
      <c r="J125" s="7"/>
      <c r="K125" s="7" t="s">
        <v>313</v>
      </c>
      <c r="L125" s="9"/>
    </row>
    <row r="126" s="2" customFormat="1" ht="46" customHeight="1" spans="1:12">
      <c r="A126" s="5"/>
      <c r="B126" s="7" t="s">
        <v>328</v>
      </c>
      <c r="C126" s="7">
        <v>2</v>
      </c>
      <c r="D126" s="7" t="s">
        <v>329</v>
      </c>
      <c r="E126" s="7" t="s">
        <v>23</v>
      </c>
      <c r="F126" s="7">
        <v>4000</v>
      </c>
      <c r="G126" s="9">
        <v>8000</v>
      </c>
      <c r="H126" s="7"/>
      <c r="I126" s="7"/>
      <c r="J126" s="7"/>
      <c r="K126" s="7" t="s">
        <v>313</v>
      </c>
      <c r="L126" s="9"/>
    </row>
    <row r="127" s="2" customFormat="1" ht="95" customHeight="1" spans="1:12">
      <c r="A127" s="5"/>
      <c r="B127" s="7" t="s">
        <v>330</v>
      </c>
      <c r="C127" s="7">
        <v>1</v>
      </c>
      <c r="D127" s="7" t="s">
        <v>331</v>
      </c>
      <c r="E127" s="7" t="s">
        <v>23</v>
      </c>
      <c r="F127" s="7">
        <v>4000</v>
      </c>
      <c r="G127" s="9">
        <v>8000</v>
      </c>
      <c r="H127" s="7"/>
      <c r="I127" s="7"/>
      <c r="J127" s="7"/>
      <c r="K127" s="7" t="s">
        <v>313</v>
      </c>
      <c r="L127" s="9"/>
    </row>
    <row r="128" s="2" customFormat="1" customHeight="1" spans="1:12">
      <c r="A128" s="21" t="s">
        <v>332</v>
      </c>
      <c r="B128" s="7" t="s">
        <v>333</v>
      </c>
      <c r="C128" s="7">
        <v>2</v>
      </c>
      <c r="D128" s="7" t="s">
        <v>334</v>
      </c>
      <c r="E128" s="7" t="s">
        <v>48</v>
      </c>
      <c r="F128" s="7">
        <v>5000</v>
      </c>
      <c r="G128" s="7">
        <v>7000</v>
      </c>
      <c r="H128" s="7" t="s">
        <v>335</v>
      </c>
      <c r="I128" s="7" t="s">
        <v>336</v>
      </c>
      <c r="J128" s="7" t="s">
        <v>337</v>
      </c>
      <c r="K128" s="7" t="s">
        <v>20</v>
      </c>
      <c r="L128" s="7"/>
    </row>
    <row r="129" s="2" customFormat="1" customHeight="1" spans="1:12">
      <c r="A129" s="22"/>
      <c r="B129" s="7" t="s">
        <v>39</v>
      </c>
      <c r="C129" s="7">
        <v>2</v>
      </c>
      <c r="D129" s="7" t="s">
        <v>334</v>
      </c>
      <c r="E129" s="7" t="s">
        <v>48</v>
      </c>
      <c r="F129" s="7">
        <v>4000</v>
      </c>
      <c r="G129" s="7">
        <v>6000</v>
      </c>
      <c r="H129" s="7"/>
      <c r="I129" s="7"/>
      <c r="J129" s="7"/>
      <c r="K129" s="7" t="s">
        <v>20</v>
      </c>
      <c r="L129" s="7"/>
    </row>
    <row r="130" s="2" customFormat="1" customHeight="1" spans="1:12">
      <c r="A130" s="22"/>
      <c r="B130" s="7" t="s">
        <v>338</v>
      </c>
      <c r="C130" s="7">
        <v>2</v>
      </c>
      <c r="D130" s="7" t="s">
        <v>334</v>
      </c>
      <c r="E130" s="7" t="s">
        <v>48</v>
      </c>
      <c r="F130" s="7">
        <v>4000</v>
      </c>
      <c r="G130" s="7">
        <v>6000</v>
      </c>
      <c r="H130" s="7"/>
      <c r="I130" s="7"/>
      <c r="J130" s="7"/>
      <c r="K130" s="7" t="s">
        <v>20</v>
      </c>
      <c r="L130" s="7"/>
    </row>
    <row r="131" s="2" customFormat="1" customHeight="1" spans="1:12">
      <c r="A131" s="23"/>
      <c r="B131" s="7" t="s">
        <v>339</v>
      </c>
      <c r="C131" s="7">
        <v>1</v>
      </c>
      <c r="D131" s="7" t="s">
        <v>334</v>
      </c>
      <c r="E131" s="7" t="s">
        <v>48</v>
      </c>
      <c r="F131" s="7">
        <v>3000</v>
      </c>
      <c r="G131" s="7">
        <v>6000</v>
      </c>
      <c r="H131" s="7"/>
      <c r="I131" s="7"/>
      <c r="J131" s="7"/>
      <c r="K131" s="7" t="s">
        <v>20</v>
      </c>
      <c r="L131" s="7"/>
    </row>
    <row r="132" s="2" customFormat="1" customHeight="1" spans="1:12">
      <c r="A132" s="43" t="s">
        <v>340</v>
      </c>
      <c r="B132" s="7" t="s">
        <v>341</v>
      </c>
      <c r="C132" s="7">
        <v>3</v>
      </c>
      <c r="D132" s="7" t="s">
        <v>48</v>
      </c>
      <c r="E132" s="7" t="s">
        <v>23</v>
      </c>
      <c r="F132" s="7">
        <v>8000</v>
      </c>
      <c r="G132" s="7">
        <v>8500</v>
      </c>
      <c r="H132" s="30" t="s">
        <v>342</v>
      </c>
      <c r="I132" s="30">
        <v>13064077820</v>
      </c>
      <c r="J132" s="30" t="s">
        <v>343</v>
      </c>
      <c r="K132" s="7" t="s">
        <v>20</v>
      </c>
      <c r="L132" s="7"/>
    </row>
    <row r="133" s="2" customFormat="1" customHeight="1" spans="1:12">
      <c r="A133" s="43"/>
      <c r="B133" s="7" t="s">
        <v>344</v>
      </c>
      <c r="C133" s="7">
        <v>5</v>
      </c>
      <c r="D133" s="7" t="s">
        <v>48</v>
      </c>
      <c r="E133" s="7" t="s">
        <v>71</v>
      </c>
      <c r="F133" s="7">
        <v>3500</v>
      </c>
      <c r="G133" s="7">
        <v>4000</v>
      </c>
      <c r="H133" s="30"/>
      <c r="I133" s="30"/>
      <c r="J133" s="30"/>
      <c r="K133" s="7" t="s">
        <v>20</v>
      </c>
      <c r="L133" s="7"/>
    </row>
    <row r="134" s="2" customFormat="1" customHeight="1" spans="1:12">
      <c r="A134" s="43"/>
      <c r="B134" s="7" t="s">
        <v>333</v>
      </c>
      <c r="C134" s="7">
        <v>2</v>
      </c>
      <c r="D134" s="7" t="s">
        <v>48</v>
      </c>
      <c r="E134" s="7" t="s">
        <v>71</v>
      </c>
      <c r="F134" s="7">
        <v>7000</v>
      </c>
      <c r="G134" s="7">
        <v>7300</v>
      </c>
      <c r="H134" s="30"/>
      <c r="I134" s="30"/>
      <c r="J134" s="30"/>
      <c r="K134" s="7" t="s">
        <v>20</v>
      </c>
      <c r="L134" s="7"/>
    </row>
    <row r="135" s="2" customFormat="1" customHeight="1" spans="1:12">
      <c r="A135" s="44"/>
      <c r="B135" s="7" t="s">
        <v>345</v>
      </c>
      <c r="C135" s="7">
        <v>2</v>
      </c>
      <c r="D135" s="7" t="s">
        <v>346</v>
      </c>
      <c r="E135" s="7" t="s">
        <v>16</v>
      </c>
      <c r="F135" s="7">
        <v>7000</v>
      </c>
      <c r="G135" s="7">
        <v>7500</v>
      </c>
      <c r="H135" s="32"/>
      <c r="I135" s="32"/>
      <c r="J135" s="32"/>
      <c r="K135" s="7" t="s">
        <v>20</v>
      </c>
      <c r="L135" s="7"/>
    </row>
    <row r="136" s="2" customFormat="1" customHeight="1" spans="1:12">
      <c r="A136" s="5" t="s">
        <v>347</v>
      </c>
      <c r="B136" s="45" t="s">
        <v>25</v>
      </c>
      <c r="C136" s="46">
        <v>1</v>
      </c>
      <c r="D136" s="47" t="s">
        <v>348</v>
      </c>
      <c r="E136" s="46" t="s">
        <v>23</v>
      </c>
      <c r="F136" s="46">
        <v>5000</v>
      </c>
      <c r="G136" s="46">
        <v>8000</v>
      </c>
      <c r="H136" s="46" t="s">
        <v>349</v>
      </c>
      <c r="I136" s="46" t="s">
        <v>350</v>
      </c>
      <c r="J136" s="46" t="s">
        <v>351</v>
      </c>
      <c r="K136" s="46" t="s">
        <v>352</v>
      </c>
      <c r="L136" s="46"/>
    </row>
    <row r="137" s="2" customFormat="1" customHeight="1" spans="1:12">
      <c r="A137" s="5"/>
      <c r="B137" s="45" t="s">
        <v>353</v>
      </c>
      <c r="C137" s="46">
        <v>2</v>
      </c>
      <c r="D137" s="46" t="s">
        <v>354</v>
      </c>
      <c r="E137" s="46" t="s">
        <v>71</v>
      </c>
      <c r="F137" s="46">
        <v>5000</v>
      </c>
      <c r="G137" s="46" t="s">
        <v>173</v>
      </c>
      <c r="H137" s="46"/>
      <c r="I137" s="46"/>
      <c r="J137" s="46"/>
      <c r="K137" s="46"/>
      <c r="L137" s="46"/>
    </row>
    <row r="138" s="2" customFormat="1" customHeight="1" spans="1:12">
      <c r="A138" s="5"/>
      <c r="B138" s="45" t="s">
        <v>355</v>
      </c>
      <c r="C138" s="46">
        <v>10</v>
      </c>
      <c r="D138" s="46" t="s">
        <v>354</v>
      </c>
      <c r="E138" s="46" t="s">
        <v>71</v>
      </c>
      <c r="F138" s="46">
        <v>5000</v>
      </c>
      <c r="G138" s="46" t="s">
        <v>173</v>
      </c>
      <c r="H138" s="46"/>
      <c r="I138" s="46"/>
      <c r="J138" s="46"/>
      <c r="K138" s="46"/>
      <c r="L138" s="46"/>
    </row>
    <row r="139" s="2" customFormat="1" customHeight="1" spans="1:12">
      <c r="A139" s="5"/>
      <c r="B139" s="45" t="s">
        <v>356</v>
      </c>
      <c r="C139" s="46">
        <v>1</v>
      </c>
      <c r="D139" s="46" t="s">
        <v>354</v>
      </c>
      <c r="E139" s="46" t="s">
        <v>91</v>
      </c>
      <c r="F139" s="45">
        <v>3500</v>
      </c>
      <c r="G139" s="46" t="s">
        <v>183</v>
      </c>
      <c r="H139" s="46"/>
      <c r="I139" s="46"/>
      <c r="J139" s="46"/>
      <c r="K139" s="46"/>
      <c r="L139" s="46"/>
    </row>
    <row r="140" s="2" customFormat="1" customHeight="1" spans="1:12">
      <c r="A140" s="21" t="s">
        <v>357</v>
      </c>
      <c r="B140" s="9" t="s">
        <v>358</v>
      </c>
      <c r="C140" s="9">
        <v>2</v>
      </c>
      <c r="D140" s="9" t="s">
        <v>359</v>
      </c>
      <c r="E140" s="9" t="s">
        <v>360</v>
      </c>
      <c r="F140" s="9">
        <v>5500</v>
      </c>
      <c r="G140" s="9">
        <v>6000</v>
      </c>
      <c r="H140" s="24" t="s">
        <v>361</v>
      </c>
      <c r="I140" s="24">
        <v>13668827410</v>
      </c>
      <c r="J140" s="24" t="s">
        <v>362</v>
      </c>
      <c r="K140" s="9" t="s">
        <v>20</v>
      </c>
      <c r="L140" s="9" t="s">
        <v>363</v>
      </c>
    </row>
    <row r="141" s="2" customFormat="1" customHeight="1" spans="1:12">
      <c r="A141" s="22"/>
      <c r="B141" s="9" t="s">
        <v>364</v>
      </c>
      <c r="C141" s="9">
        <v>5</v>
      </c>
      <c r="D141" s="9" t="s">
        <v>365</v>
      </c>
      <c r="E141" s="9" t="s">
        <v>71</v>
      </c>
      <c r="F141" s="9">
        <v>6000</v>
      </c>
      <c r="G141" s="9">
        <v>10000</v>
      </c>
      <c r="H141" s="25"/>
      <c r="I141" s="25"/>
      <c r="J141" s="25"/>
      <c r="K141" s="9" t="s">
        <v>20</v>
      </c>
      <c r="L141" s="9" t="s">
        <v>366</v>
      </c>
    </row>
    <row r="142" s="2" customFormat="1" customHeight="1" spans="1:12">
      <c r="A142" s="22"/>
      <c r="B142" s="9" t="s">
        <v>367</v>
      </c>
      <c r="C142" s="9">
        <v>5</v>
      </c>
      <c r="D142" s="9" t="s">
        <v>365</v>
      </c>
      <c r="E142" s="9" t="s">
        <v>71</v>
      </c>
      <c r="F142" s="9">
        <v>4500</v>
      </c>
      <c r="G142" s="9">
        <v>6000</v>
      </c>
      <c r="H142" s="25"/>
      <c r="I142" s="25"/>
      <c r="J142" s="25"/>
      <c r="K142" s="9" t="s">
        <v>20</v>
      </c>
      <c r="L142" s="9" t="s">
        <v>366</v>
      </c>
    </row>
    <row r="143" s="2" customFormat="1" customHeight="1" spans="1:12">
      <c r="A143" s="22"/>
      <c r="B143" s="9" t="s">
        <v>368</v>
      </c>
      <c r="C143" s="9">
        <v>20</v>
      </c>
      <c r="D143" s="9" t="s">
        <v>365</v>
      </c>
      <c r="E143" s="9" t="s">
        <v>71</v>
      </c>
      <c r="F143" s="9">
        <v>4200</v>
      </c>
      <c r="G143" s="9">
        <v>6000</v>
      </c>
      <c r="H143" s="25"/>
      <c r="I143" s="25"/>
      <c r="J143" s="25"/>
      <c r="K143" s="9" t="s">
        <v>20</v>
      </c>
      <c r="L143" s="9" t="s">
        <v>366</v>
      </c>
    </row>
    <row r="144" s="2" customFormat="1" customHeight="1" spans="1:12">
      <c r="A144" s="23"/>
      <c r="B144" s="9" t="s">
        <v>369</v>
      </c>
      <c r="C144" s="9">
        <v>5</v>
      </c>
      <c r="D144" s="9" t="s">
        <v>365</v>
      </c>
      <c r="E144" s="9" t="s">
        <v>71</v>
      </c>
      <c r="F144" s="9">
        <v>4200</v>
      </c>
      <c r="G144" s="9">
        <v>6000</v>
      </c>
      <c r="H144" s="26"/>
      <c r="I144" s="26"/>
      <c r="J144" s="26"/>
      <c r="K144" s="9" t="s">
        <v>20</v>
      </c>
      <c r="L144" s="9" t="s">
        <v>366</v>
      </c>
    </row>
    <row r="145" s="2" customFormat="1" customHeight="1" spans="1:12">
      <c r="A145" s="21" t="s">
        <v>370</v>
      </c>
      <c r="B145" s="48" t="s">
        <v>371</v>
      </c>
      <c r="C145" s="11">
        <v>3</v>
      </c>
      <c r="D145" s="48" t="s">
        <v>196</v>
      </c>
      <c r="E145" s="7" t="s">
        <v>91</v>
      </c>
      <c r="F145" s="7">
        <v>2800</v>
      </c>
      <c r="G145" s="7">
        <v>5000</v>
      </c>
      <c r="H145" s="49" t="s">
        <v>135</v>
      </c>
      <c r="I145" s="49">
        <v>19906400807</v>
      </c>
      <c r="J145" s="49" t="s">
        <v>372</v>
      </c>
      <c r="K145" s="49" t="s">
        <v>20</v>
      </c>
      <c r="L145" s="7"/>
    </row>
    <row r="146" s="2" customFormat="1" customHeight="1" spans="1:12">
      <c r="A146" s="22"/>
      <c r="B146" s="48" t="s">
        <v>373</v>
      </c>
      <c r="C146" s="11">
        <v>2</v>
      </c>
      <c r="D146" s="48" t="s">
        <v>196</v>
      </c>
      <c r="E146" s="7" t="s">
        <v>91</v>
      </c>
      <c r="F146" s="7">
        <v>3000</v>
      </c>
      <c r="G146" s="7">
        <v>5000</v>
      </c>
      <c r="H146" s="50"/>
      <c r="I146" s="50"/>
      <c r="J146" s="50"/>
      <c r="K146" s="50"/>
      <c r="L146" s="7"/>
    </row>
    <row r="147" s="2" customFormat="1" customHeight="1" spans="1:12">
      <c r="A147" s="22"/>
      <c r="B147" s="48" t="s">
        <v>374</v>
      </c>
      <c r="C147" s="11">
        <v>10</v>
      </c>
      <c r="D147" s="48" t="s">
        <v>375</v>
      </c>
      <c r="E147" s="7" t="s">
        <v>91</v>
      </c>
      <c r="F147" s="7">
        <v>8000</v>
      </c>
      <c r="G147" s="7">
        <v>20000</v>
      </c>
      <c r="H147" s="50"/>
      <c r="I147" s="50"/>
      <c r="J147" s="50"/>
      <c r="K147" s="50"/>
      <c r="L147" s="7"/>
    </row>
    <row r="148" s="2" customFormat="1" customHeight="1" spans="1:12">
      <c r="A148" s="22"/>
      <c r="B148" s="48" t="s">
        <v>376</v>
      </c>
      <c r="C148" s="11">
        <v>2</v>
      </c>
      <c r="D148" s="48" t="s">
        <v>196</v>
      </c>
      <c r="E148" s="7" t="s">
        <v>91</v>
      </c>
      <c r="F148" s="7">
        <v>3000</v>
      </c>
      <c r="G148" s="7">
        <v>5000</v>
      </c>
      <c r="H148" s="50"/>
      <c r="I148" s="50"/>
      <c r="J148" s="50"/>
      <c r="K148" s="50"/>
      <c r="L148" s="7"/>
    </row>
    <row r="149" s="2" customFormat="1" customHeight="1" spans="1:12">
      <c r="A149" s="22"/>
      <c r="B149" s="48" t="s">
        <v>377</v>
      </c>
      <c r="C149" s="11">
        <v>1</v>
      </c>
      <c r="D149" s="48" t="s">
        <v>378</v>
      </c>
      <c r="E149" s="7" t="s">
        <v>91</v>
      </c>
      <c r="F149" s="7">
        <v>5000</v>
      </c>
      <c r="G149" s="7">
        <v>8000</v>
      </c>
      <c r="H149" s="50"/>
      <c r="I149" s="50"/>
      <c r="J149" s="50"/>
      <c r="K149" s="50"/>
      <c r="L149" s="7"/>
    </row>
    <row r="150" s="2" customFormat="1" customHeight="1" spans="1:12">
      <c r="A150" s="22"/>
      <c r="B150" s="48" t="s">
        <v>379</v>
      </c>
      <c r="C150" s="11">
        <v>1</v>
      </c>
      <c r="D150" s="48" t="s">
        <v>196</v>
      </c>
      <c r="E150" s="9" t="s">
        <v>91</v>
      </c>
      <c r="F150" s="9">
        <v>7000</v>
      </c>
      <c r="G150" s="9">
        <v>12000</v>
      </c>
      <c r="H150" s="50"/>
      <c r="I150" s="50"/>
      <c r="J150" s="50"/>
      <c r="K150" s="50"/>
      <c r="L150" s="9"/>
    </row>
    <row r="151" s="2" customFormat="1" customHeight="1" spans="1:12">
      <c r="A151" s="22"/>
      <c r="B151" s="48" t="s">
        <v>380</v>
      </c>
      <c r="C151" s="11">
        <v>2</v>
      </c>
      <c r="D151" s="48" t="s">
        <v>196</v>
      </c>
      <c r="E151" s="9" t="s">
        <v>91</v>
      </c>
      <c r="F151" s="9">
        <v>8000</v>
      </c>
      <c r="G151" s="9">
        <v>13000</v>
      </c>
      <c r="H151" s="50"/>
      <c r="I151" s="50"/>
      <c r="J151" s="50"/>
      <c r="K151" s="50"/>
      <c r="L151" s="9"/>
    </row>
    <row r="152" s="2" customFormat="1" customHeight="1" spans="1:12">
      <c r="A152" s="23"/>
      <c r="B152" s="48" t="s">
        <v>381</v>
      </c>
      <c r="C152" s="11">
        <v>5</v>
      </c>
      <c r="D152" s="48" t="s">
        <v>196</v>
      </c>
      <c r="E152" s="9" t="s">
        <v>91</v>
      </c>
      <c r="F152" s="9">
        <v>8000</v>
      </c>
      <c r="G152" s="9">
        <v>13000</v>
      </c>
      <c r="H152" s="51"/>
      <c r="I152" s="51"/>
      <c r="J152" s="51"/>
      <c r="K152" s="51"/>
      <c r="L152" s="9"/>
    </row>
    <row r="153" s="2" customFormat="1" customHeight="1" spans="1:12">
      <c r="A153" s="21" t="s">
        <v>382</v>
      </c>
      <c r="B153" s="7" t="s">
        <v>383</v>
      </c>
      <c r="C153" s="7">
        <v>2</v>
      </c>
      <c r="D153" s="7" t="s">
        <v>384</v>
      </c>
      <c r="E153" s="7" t="s">
        <v>48</v>
      </c>
      <c r="F153" s="7">
        <v>9000</v>
      </c>
      <c r="G153" s="7">
        <v>10000</v>
      </c>
      <c r="H153" s="7" t="s">
        <v>385</v>
      </c>
      <c r="I153" s="7" t="s">
        <v>386</v>
      </c>
      <c r="J153" s="7" t="s">
        <v>387</v>
      </c>
      <c r="K153" s="7" t="s">
        <v>20</v>
      </c>
      <c r="L153" s="7"/>
    </row>
    <row r="154" s="2" customFormat="1" customHeight="1" spans="1:12">
      <c r="A154" s="22"/>
      <c r="B154" s="7" t="s">
        <v>388</v>
      </c>
      <c r="C154" s="7">
        <v>4</v>
      </c>
      <c r="D154" s="7" t="s">
        <v>389</v>
      </c>
      <c r="E154" s="7" t="s">
        <v>48</v>
      </c>
      <c r="F154" s="7">
        <v>7000</v>
      </c>
      <c r="G154" s="7">
        <v>9000</v>
      </c>
      <c r="H154" s="7"/>
      <c r="I154" s="7"/>
      <c r="J154" s="7"/>
      <c r="K154" s="7" t="s">
        <v>20</v>
      </c>
      <c r="L154" s="7"/>
    </row>
    <row r="155" s="2" customFormat="1" customHeight="1" spans="1:12">
      <c r="A155" s="22"/>
      <c r="B155" s="7" t="s">
        <v>390</v>
      </c>
      <c r="C155" s="7">
        <v>2</v>
      </c>
      <c r="D155" s="7" t="s">
        <v>391</v>
      </c>
      <c r="E155" s="7" t="s">
        <v>48</v>
      </c>
      <c r="F155" s="7">
        <v>4000</v>
      </c>
      <c r="G155" s="7">
        <v>8000</v>
      </c>
      <c r="H155" s="7"/>
      <c r="I155" s="7"/>
      <c r="J155" s="7"/>
      <c r="K155" s="7" t="s">
        <v>20</v>
      </c>
      <c r="L155" s="7"/>
    </row>
    <row r="156" s="2" customFormat="1" customHeight="1" spans="1:12">
      <c r="A156" s="22"/>
      <c r="B156" s="7" t="s">
        <v>392</v>
      </c>
      <c r="C156" s="7">
        <v>1</v>
      </c>
      <c r="D156" s="7" t="s">
        <v>393</v>
      </c>
      <c r="E156" s="7" t="s">
        <v>48</v>
      </c>
      <c r="F156" s="7">
        <v>6000</v>
      </c>
      <c r="G156" s="7">
        <v>10000</v>
      </c>
      <c r="H156" s="7"/>
      <c r="I156" s="7"/>
      <c r="J156" s="7"/>
      <c r="K156" s="7" t="s">
        <v>20</v>
      </c>
      <c r="L156" s="7"/>
    </row>
    <row r="157" s="2" customFormat="1" customHeight="1" spans="1:12">
      <c r="A157" s="22"/>
      <c r="B157" s="7" t="s">
        <v>394</v>
      </c>
      <c r="C157" s="7">
        <v>1</v>
      </c>
      <c r="D157" s="7" t="s">
        <v>395</v>
      </c>
      <c r="E157" s="7" t="s">
        <v>23</v>
      </c>
      <c r="F157" s="7">
        <v>4000</v>
      </c>
      <c r="G157" s="7">
        <v>6000</v>
      </c>
      <c r="H157" s="7"/>
      <c r="I157" s="7"/>
      <c r="J157" s="7"/>
      <c r="K157" s="7" t="s">
        <v>20</v>
      </c>
      <c r="L157" s="7"/>
    </row>
    <row r="158" s="2" customFormat="1" customHeight="1" spans="1:12">
      <c r="A158" s="22"/>
      <c r="B158" s="19" t="s">
        <v>396</v>
      </c>
      <c r="C158" s="7">
        <v>2</v>
      </c>
      <c r="D158" s="7" t="s">
        <v>397</v>
      </c>
      <c r="E158" s="7" t="s">
        <v>23</v>
      </c>
      <c r="F158" s="7">
        <v>7000</v>
      </c>
      <c r="G158" s="7">
        <v>12000</v>
      </c>
      <c r="H158" s="7"/>
      <c r="I158" s="7"/>
      <c r="J158" s="7"/>
      <c r="K158" s="7" t="s">
        <v>20</v>
      </c>
      <c r="L158" s="7"/>
    </row>
    <row r="159" s="2" customFormat="1" customHeight="1" spans="1:12">
      <c r="A159" s="23"/>
      <c r="B159" s="7" t="s">
        <v>398</v>
      </c>
      <c r="C159" s="7">
        <v>5</v>
      </c>
      <c r="D159" s="7" t="s">
        <v>399</v>
      </c>
      <c r="E159" s="7" t="s">
        <v>23</v>
      </c>
      <c r="F159" s="7">
        <v>5000</v>
      </c>
      <c r="G159" s="7" t="s">
        <v>192</v>
      </c>
      <c r="H159" s="7"/>
      <c r="I159" s="7"/>
      <c r="J159" s="7"/>
      <c r="K159" s="7" t="s">
        <v>20</v>
      </c>
      <c r="L159" s="7"/>
    </row>
    <row r="160" s="2" customFormat="1" ht="63" customHeight="1" spans="1:12">
      <c r="A160" s="21" t="s">
        <v>400</v>
      </c>
      <c r="B160" s="9" t="s">
        <v>401</v>
      </c>
      <c r="C160" s="9">
        <v>6</v>
      </c>
      <c r="D160" s="9" t="s">
        <v>402</v>
      </c>
      <c r="E160" s="9" t="s">
        <v>403</v>
      </c>
      <c r="F160" s="9">
        <v>4000</v>
      </c>
      <c r="G160" s="9">
        <v>6000</v>
      </c>
      <c r="H160" s="24" t="s">
        <v>404</v>
      </c>
      <c r="I160" s="24" t="s">
        <v>405</v>
      </c>
      <c r="J160" s="24" t="s">
        <v>406</v>
      </c>
      <c r="K160" s="9" t="s">
        <v>20</v>
      </c>
      <c r="L160" s="9" t="s">
        <v>407</v>
      </c>
    </row>
    <row r="161" s="2" customFormat="1" ht="87" customHeight="1" spans="1:12">
      <c r="A161" s="22"/>
      <c r="B161" s="9" t="s">
        <v>408</v>
      </c>
      <c r="C161" s="9">
        <v>130</v>
      </c>
      <c r="D161" s="9" t="s">
        <v>402</v>
      </c>
      <c r="E161" s="9" t="s">
        <v>403</v>
      </c>
      <c r="F161" s="9">
        <v>4000</v>
      </c>
      <c r="G161" s="9">
        <v>8000</v>
      </c>
      <c r="H161" s="25"/>
      <c r="I161" s="25"/>
      <c r="J161" s="25"/>
      <c r="K161" s="9" t="s">
        <v>20</v>
      </c>
      <c r="L161" s="9" t="s">
        <v>409</v>
      </c>
    </row>
    <row r="162" s="2" customFormat="1" ht="126" customHeight="1" spans="1:12">
      <c r="A162" s="22"/>
      <c r="B162" s="9" t="s">
        <v>410</v>
      </c>
      <c r="C162" s="9">
        <v>40</v>
      </c>
      <c r="D162" s="9" t="s">
        <v>402</v>
      </c>
      <c r="E162" s="9" t="s">
        <v>403</v>
      </c>
      <c r="F162" s="9">
        <v>6000</v>
      </c>
      <c r="G162" s="9">
        <v>9000</v>
      </c>
      <c r="H162" s="25"/>
      <c r="I162" s="25"/>
      <c r="J162" s="25"/>
      <c r="K162" s="9" t="s">
        <v>20</v>
      </c>
      <c r="L162" s="9" t="s">
        <v>411</v>
      </c>
    </row>
    <row r="163" s="2" customFormat="1" ht="63" customHeight="1" spans="1:12">
      <c r="A163" s="22"/>
      <c r="B163" s="9" t="s">
        <v>412</v>
      </c>
      <c r="C163" s="9">
        <v>17</v>
      </c>
      <c r="D163" s="9" t="s">
        <v>402</v>
      </c>
      <c r="E163" s="9" t="s">
        <v>403</v>
      </c>
      <c r="F163" s="9">
        <v>4000</v>
      </c>
      <c r="G163" s="9">
        <v>6000</v>
      </c>
      <c r="H163" s="25"/>
      <c r="I163" s="25"/>
      <c r="J163" s="25"/>
      <c r="K163" s="9" t="s">
        <v>20</v>
      </c>
      <c r="L163" s="9" t="s">
        <v>413</v>
      </c>
    </row>
    <row r="164" s="2" customFormat="1" ht="88" customHeight="1" spans="1:12">
      <c r="A164" s="22"/>
      <c r="B164" s="9" t="s">
        <v>414</v>
      </c>
      <c r="C164" s="9">
        <v>40</v>
      </c>
      <c r="D164" s="9" t="s">
        <v>402</v>
      </c>
      <c r="E164" s="9" t="s">
        <v>403</v>
      </c>
      <c r="F164" s="9">
        <v>5000</v>
      </c>
      <c r="G164" s="9">
        <v>8000</v>
      </c>
      <c r="H164" s="25"/>
      <c r="I164" s="25"/>
      <c r="J164" s="25"/>
      <c r="K164" s="9" t="s">
        <v>20</v>
      </c>
      <c r="L164" s="9" t="s">
        <v>415</v>
      </c>
    </row>
    <row r="165" s="2" customFormat="1" ht="63" customHeight="1" spans="1:12">
      <c r="A165" s="22"/>
      <c r="B165" s="9" t="s">
        <v>416</v>
      </c>
      <c r="C165" s="9">
        <v>39</v>
      </c>
      <c r="D165" s="9" t="s">
        <v>402</v>
      </c>
      <c r="E165" s="9" t="s">
        <v>403</v>
      </c>
      <c r="F165" s="9">
        <v>6000</v>
      </c>
      <c r="G165" s="9">
        <v>9000</v>
      </c>
      <c r="H165" s="25"/>
      <c r="I165" s="25"/>
      <c r="J165" s="25"/>
      <c r="K165" s="9" t="s">
        <v>20</v>
      </c>
      <c r="L165" s="9" t="s">
        <v>417</v>
      </c>
    </row>
    <row r="166" s="2" customFormat="1" ht="63" customHeight="1" spans="1:12">
      <c r="A166" s="22"/>
      <c r="B166" s="9" t="s">
        <v>418</v>
      </c>
      <c r="C166" s="9">
        <v>84</v>
      </c>
      <c r="D166" s="9" t="s">
        <v>402</v>
      </c>
      <c r="E166" s="9" t="s">
        <v>403</v>
      </c>
      <c r="F166" s="9">
        <v>5000</v>
      </c>
      <c r="G166" s="9">
        <v>8000</v>
      </c>
      <c r="H166" s="25"/>
      <c r="I166" s="25"/>
      <c r="J166" s="25"/>
      <c r="K166" s="9" t="s">
        <v>20</v>
      </c>
      <c r="L166" s="9" t="s">
        <v>419</v>
      </c>
    </row>
    <row r="167" s="2" customFormat="1" ht="63" customHeight="1" spans="1:12">
      <c r="A167" s="22"/>
      <c r="B167" s="9" t="s">
        <v>420</v>
      </c>
      <c r="C167" s="9">
        <v>11</v>
      </c>
      <c r="D167" s="9" t="s">
        <v>402</v>
      </c>
      <c r="E167" s="9" t="s">
        <v>403</v>
      </c>
      <c r="F167" s="9">
        <v>3000</v>
      </c>
      <c r="G167" s="9">
        <v>3500</v>
      </c>
      <c r="H167" s="25"/>
      <c r="I167" s="25"/>
      <c r="J167" s="25"/>
      <c r="K167" s="9" t="s">
        <v>20</v>
      </c>
      <c r="L167" s="9" t="s">
        <v>421</v>
      </c>
    </row>
    <row r="168" s="2" customFormat="1" ht="63" customHeight="1" spans="1:12">
      <c r="A168" s="23"/>
      <c r="B168" s="9" t="s">
        <v>376</v>
      </c>
      <c r="C168" s="9">
        <v>42</v>
      </c>
      <c r="D168" s="9" t="s">
        <v>402</v>
      </c>
      <c r="E168" s="9" t="s">
        <v>403</v>
      </c>
      <c r="F168" s="9">
        <v>3500</v>
      </c>
      <c r="G168" s="9">
        <v>4500</v>
      </c>
      <c r="H168" s="26"/>
      <c r="I168" s="26"/>
      <c r="J168" s="26"/>
      <c r="K168" s="9" t="s">
        <v>20</v>
      </c>
      <c r="L168" s="9" t="s">
        <v>422</v>
      </c>
    </row>
    <row r="169" s="2" customFormat="1" customHeight="1" spans="1:12">
      <c r="A169" s="21" t="s">
        <v>423</v>
      </c>
      <c r="B169" s="9" t="s">
        <v>358</v>
      </c>
      <c r="C169" s="9">
        <v>1</v>
      </c>
      <c r="D169" s="9" t="s">
        <v>424</v>
      </c>
      <c r="E169" s="9" t="s">
        <v>23</v>
      </c>
      <c r="F169" s="9">
        <v>4500</v>
      </c>
      <c r="G169" s="9">
        <v>6000</v>
      </c>
      <c r="H169" s="24" t="s">
        <v>425</v>
      </c>
      <c r="I169" s="24">
        <v>13688609786</v>
      </c>
      <c r="J169" s="24" t="s">
        <v>426</v>
      </c>
      <c r="K169" s="52">
        <v>46234</v>
      </c>
      <c r="L169" s="9"/>
    </row>
    <row r="170" s="2" customFormat="1" customHeight="1" spans="1:12">
      <c r="A170" s="22"/>
      <c r="B170" s="9" t="s">
        <v>427</v>
      </c>
      <c r="C170" s="9">
        <v>1</v>
      </c>
      <c r="D170" s="9" t="s">
        <v>428</v>
      </c>
      <c r="E170" s="9" t="s">
        <v>23</v>
      </c>
      <c r="F170" s="9">
        <v>4500</v>
      </c>
      <c r="G170" s="9">
        <v>6000</v>
      </c>
      <c r="H170" s="25"/>
      <c r="I170" s="25"/>
      <c r="J170" s="25"/>
      <c r="K170" s="9" t="s">
        <v>20</v>
      </c>
      <c r="L170" s="9"/>
    </row>
    <row r="171" s="2" customFormat="1" customHeight="1" spans="1:12">
      <c r="A171" s="22"/>
      <c r="B171" s="9" t="s">
        <v>368</v>
      </c>
      <c r="C171" s="9">
        <v>10</v>
      </c>
      <c r="D171" s="9" t="s">
        <v>48</v>
      </c>
      <c r="E171" s="9" t="s">
        <v>48</v>
      </c>
      <c r="F171" s="9">
        <v>4200</v>
      </c>
      <c r="G171" s="9">
        <v>5500</v>
      </c>
      <c r="H171" s="25"/>
      <c r="I171" s="25"/>
      <c r="J171" s="25"/>
      <c r="K171" s="9" t="s">
        <v>20</v>
      </c>
      <c r="L171" s="9"/>
    </row>
    <row r="172" s="2" customFormat="1" customHeight="1" spans="1:12">
      <c r="A172" s="23"/>
      <c r="B172" s="9" t="s">
        <v>89</v>
      </c>
      <c r="C172" s="9">
        <v>4</v>
      </c>
      <c r="D172" s="9" t="s">
        <v>48</v>
      </c>
      <c r="E172" s="9" t="s">
        <v>48</v>
      </c>
      <c r="F172" s="9">
        <v>4200</v>
      </c>
      <c r="G172" s="9">
        <v>5500</v>
      </c>
      <c r="H172" s="26"/>
      <c r="I172" s="26"/>
      <c r="J172" s="26"/>
      <c r="K172" s="9" t="s">
        <v>20</v>
      </c>
      <c r="L172" s="9"/>
    </row>
    <row r="173" s="2" customFormat="1" ht="99" customHeight="1" spans="1:12">
      <c r="A173" s="53" t="s">
        <v>429</v>
      </c>
      <c r="B173" s="54" t="s">
        <v>430</v>
      </c>
      <c r="C173" s="54">
        <v>1</v>
      </c>
      <c r="D173" s="55" t="s">
        <v>431</v>
      </c>
      <c r="E173" s="55" t="s">
        <v>432</v>
      </c>
      <c r="F173" s="54">
        <v>6000</v>
      </c>
      <c r="G173" s="54">
        <v>8000</v>
      </c>
      <c r="H173" s="56" t="s">
        <v>433</v>
      </c>
      <c r="I173" s="7" t="s">
        <v>434</v>
      </c>
      <c r="J173" s="7" t="s">
        <v>435</v>
      </c>
      <c r="K173" s="7" t="s">
        <v>20</v>
      </c>
      <c r="L173" s="7"/>
    </row>
    <row r="174" s="2" customFormat="1" customHeight="1" spans="1:12">
      <c r="A174" s="57"/>
      <c r="B174" s="54" t="s">
        <v>436</v>
      </c>
      <c r="C174" s="54">
        <v>1</v>
      </c>
      <c r="D174" s="58" t="s">
        <v>437</v>
      </c>
      <c r="E174" s="59" t="s">
        <v>48</v>
      </c>
      <c r="F174" s="54">
        <v>7000</v>
      </c>
      <c r="G174" s="54">
        <v>12000</v>
      </c>
      <c r="H174" s="56"/>
      <c r="I174" s="7"/>
      <c r="J174" s="7"/>
      <c r="K174" s="7"/>
      <c r="L174" s="7"/>
    </row>
    <row r="175" s="2" customFormat="1" customHeight="1" spans="1:12">
      <c r="A175" s="53"/>
      <c r="B175" s="59" t="s">
        <v>438</v>
      </c>
      <c r="C175" s="59">
        <v>2</v>
      </c>
      <c r="D175" s="58" t="s">
        <v>439</v>
      </c>
      <c r="E175" s="59" t="s">
        <v>440</v>
      </c>
      <c r="F175" s="59">
        <v>6000</v>
      </c>
      <c r="G175" s="59" t="s">
        <v>441</v>
      </c>
      <c r="H175" s="56"/>
      <c r="I175" s="7"/>
      <c r="J175" s="7"/>
      <c r="K175" s="7"/>
      <c r="L175" s="7"/>
    </row>
    <row r="176" s="2" customFormat="1" customHeight="1" spans="1:12">
      <c r="A176" s="53" t="s">
        <v>442</v>
      </c>
      <c r="B176" s="60" t="s">
        <v>443</v>
      </c>
      <c r="C176" s="59">
        <v>2</v>
      </c>
      <c r="D176" s="58" t="s">
        <v>444</v>
      </c>
      <c r="E176" s="59" t="s">
        <v>48</v>
      </c>
      <c r="F176" s="59">
        <v>4000</v>
      </c>
      <c r="G176" s="59">
        <v>4500</v>
      </c>
      <c r="H176" s="56"/>
      <c r="I176" s="7"/>
      <c r="J176" s="7"/>
      <c r="K176" s="7"/>
      <c r="L176" s="7"/>
    </row>
    <row r="177" s="2" customFormat="1" customHeight="1" spans="1:12">
      <c r="A177" s="53"/>
      <c r="B177" s="60" t="s">
        <v>445</v>
      </c>
      <c r="C177" s="59">
        <v>1</v>
      </c>
      <c r="D177" s="58" t="s">
        <v>446</v>
      </c>
      <c r="E177" s="59" t="s">
        <v>48</v>
      </c>
      <c r="F177" s="59">
        <v>3800</v>
      </c>
      <c r="G177" s="59">
        <v>4000</v>
      </c>
      <c r="H177" s="56"/>
      <c r="I177" s="7"/>
      <c r="J177" s="7"/>
      <c r="K177" s="7"/>
      <c r="L177" s="7"/>
    </row>
    <row r="178" s="2" customFormat="1" customHeight="1" spans="1:12">
      <c r="A178" s="61"/>
      <c r="B178" s="59" t="s">
        <v>447</v>
      </c>
      <c r="C178" s="59">
        <v>1</v>
      </c>
      <c r="D178" s="55" t="s">
        <v>448</v>
      </c>
      <c r="E178" s="59" t="s">
        <v>48</v>
      </c>
      <c r="F178" s="59">
        <v>3000</v>
      </c>
      <c r="G178" s="59">
        <v>3500</v>
      </c>
      <c r="H178" s="56"/>
      <c r="I178" s="7"/>
      <c r="J178" s="7"/>
      <c r="K178" s="7"/>
      <c r="L178" s="7"/>
    </row>
    <row r="179" s="2" customFormat="1" customHeight="1" spans="1:12">
      <c r="A179" s="21" t="s">
        <v>449</v>
      </c>
      <c r="B179" s="48" t="s">
        <v>89</v>
      </c>
      <c r="C179" s="11">
        <v>20</v>
      </c>
      <c r="D179" s="48" t="s">
        <v>196</v>
      </c>
      <c r="E179" s="7" t="s">
        <v>48</v>
      </c>
      <c r="F179" s="7">
        <v>4000</v>
      </c>
      <c r="G179" s="7">
        <v>5000</v>
      </c>
      <c r="H179" s="56" t="s">
        <v>246</v>
      </c>
      <c r="I179" s="7">
        <v>18561187930</v>
      </c>
      <c r="J179" s="7" t="s">
        <v>450</v>
      </c>
      <c r="K179" s="7" t="s">
        <v>20</v>
      </c>
      <c r="L179" s="7" t="s">
        <v>451</v>
      </c>
    </row>
    <row r="180" s="2" customFormat="1" customHeight="1" spans="1:12">
      <c r="A180" s="23"/>
      <c r="B180" s="9" t="s">
        <v>237</v>
      </c>
      <c r="C180" s="9">
        <v>1</v>
      </c>
      <c r="D180" s="9" t="s">
        <v>196</v>
      </c>
      <c r="E180" s="9" t="s">
        <v>71</v>
      </c>
      <c r="F180" s="9">
        <v>5000</v>
      </c>
      <c r="G180" s="9">
        <v>7000</v>
      </c>
      <c r="H180" s="48" t="s">
        <v>176</v>
      </c>
      <c r="I180" s="48">
        <v>13791101123</v>
      </c>
      <c r="J180" s="48" t="s">
        <v>450</v>
      </c>
      <c r="K180" s="9" t="s">
        <v>20</v>
      </c>
      <c r="L180" s="9" t="s">
        <v>452</v>
      </c>
    </row>
    <row r="181" s="2" customFormat="1" ht="51" customHeight="1" spans="1:12">
      <c r="A181" s="62" t="s">
        <v>453</v>
      </c>
      <c r="B181" s="20" t="s">
        <v>454</v>
      </c>
      <c r="C181" s="63">
        <v>1</v>
      </c>
      <c r="D181" s="64" t="s">
        <v>455</v>
      </c>
      <c r="E181" s="63" t="s">
        <v>253</v>
      </c>
      <c r="F181" s="63">
        <v>4000</v>
      </c>
      <c r="G181" s="63">
        <v>6000</v>
      </c>
      <c r="H181" s="63" t="s">
        <v>456</v>
      </c>
      <c r="I181" s="63" t="s">
        <v>457</v>
      </c>
      <c r="J181" s="63" t="s">
        <v>458</v>
      </c>
      <c r="K181" s="63" t="s">
        <v>458</v>
      </c>
      <c r="L181" s="63" t="s">
        <v>20</v>
      </c>
    </row>
    <row r="182" s="2" customFormat="1" customHeight="1" spans="1:12">
      <c r="A182" s="62"/>
      <c r="B182" s="20" t="s">
        <v>459</v>
      </c>
      <c r="C182" s="63">
        <v>1</v>
      </c>
      <c r="D182" s="64" t="s">
        <v>460</v>
      </c>
      <c r="E182" s="63" t="s">
        <v>253</v>
      </c>
      <c r="F182" s="63">
        <v>4000</v>
      </c>
      <c r="G182" s="63">
        <v>6000</v>
      </c>
      <c r="H182" s="63"/>
      <c r="I182" s="63"/>
      <c r="J182" s="63"/>
      <c r="K182" s="63"/>
      <c r="L182" s="63" t="s">
        <v>20</v>
      </c>
    </row>
    <row r="183" s="2" customFormat="1" ht="122" customHeight="1" spans="1:12">
      <c r="A183" s="62"/>
      <c r="B183" s="20" t="s">
        <v>99</v>
      </c>
      <c r="C183" s="63">
        <v>20</v>
      </c>
      <c r="D183" s="64" t="s">
        <v>461</v>
      </c>
      <c r="E183" s="63" t="s">
        <v>462</v>
      </c>
      <c r="F183" s="63">
        <v>5000</v>
      </c>
      <c r="G183" s="63">
        <v>20000</v>
      </c>
      <c r="H183" s="63"/>
      <c r="I183" s="63"/>
      <c r="J183" s="63"/>
      <c r="K183" s="63"/>
      <c r="L183" s="63" t="s">
        <v>20</v>
      </c>
    </row>
    <row r="184" s="2" customFormat="1" ht="172" customHeight="1" spans="1:12">
      <c r="A184" s="62"/>
      <c r="B184" s="7" t="s">
        <v>463</v>
      </c>
      <c r="C184" s="63">
        <v>5</v>
      </c>
      <c r="D184" s="65" t="s">
        <v>464</v>
      </c>
      <c r="E184" s="7" t="s">
        <v>253</v>
      </c>
      <c r="F184" s="63">
        <v>6000</v>
      </c>
      <c r="G184" s="63">
        <v>12000</v>
      </c>
      <c r="H184" s="63"/>
      <c r="I184" s="63"/>
      <c r="J184" s="63"/>
      <c r="K184" s="63"/>
      <c r="L184" s="63" t="s">
        <v>20</v>
      </c>
    </row>
    <row r="185" s="2" customFormat="1" customHeight="1" spans="1:12">
      <c r="A185" s="62"/>
      <c r="B185" s="20" t="s">
        <v>465</v>
      </c>
      <c r="C185" s="63">
        <v>5</v>
      </c>
      <c r="D185" s="65" t="s">
        <v>466</v>
      </c>
      <c r="E185" s="20" t="s">
        <v>253</v>
      </c>
      <c r="F185" s="63">
        <v>7000</v>
      </c>
      <c r="G185" s="63">
        <v>9000</v>
      </c>
      <c r="H185" s="63"/>
      <c r="I185" s="63"/>
      <c r="J185" s="63"/>
      <c r="K185" s="63"/>
      <c r="L185" s="63" t="s">
        <v>20</v>
      </c>
    </row>
    <row r="186" s="2" customFormat="1" ht="46" customHeight="1" spans="1:12">
      <c r="A186" s="62"/>
      <c r="B186" s="20" t="s">
        <v>467</v>
      </c>
      <c r="C186" s="63">
        <v>3</v>
      </c>
      <c r="D186" s="65" t="s">
        <v>468</v>
      </c>
      <c r="E186" s="20" t="s">
        <v>469</v>
      </c>
      <c r="F186" s="63">
        <v>5000</v>
      </c>
      <c r="G186" s="63">
        <v>10000</v>
      </c>
      <c r="H186" s="63"/>
      <c r="I186" s="63"/>
      <c r="J186" s="63"/>
      <c r="K186" s="63"/>
      <c r="L186" s="63" t="s">
        <v>20</v>
      </c>
    </row>
    <row r="187" s="2" customFormat="1" ht="57" customHeight="1" spans="1:12">
      <c r="A187" s="62"/>
      <c r="B187" s="7" t="s">
        <v>470</v>
      </c>
      <c r="C187" s="63">
        <v>10</v>
      </c>
      <c r="D187" s="7" t="s">
        <v>471</v>
      </c>
      <c r="E187" s="7" t="s">
        <v>472</v>
      </c>
      <c r="F187" s="63">
        <v>5000</v>
      </c>
      <c r="G187" s="63">
        <v>9000</v>
      </c>
      <c r="H187" s="63"/>
      <c r="I187" s="63"/>
      <c r="J187" s="63"/>
      <c r="K187" s="63"/>
      <c r="L187" s="63" t="s">
        <v>20</v>
      </c>
    </row>
    <row r="188" s="2" customFormat="1" customHeight="1"/>
    <row r="189" s="2" customFormat="1" customHeight="1"/>
    <row r="190" s="2" customFormat="1" customHeight="1"/>
    <row r="191" s="2" customFormat="1" customHeight="1"/>
    <row r="192" s="2" customFormat="1" customHeight="1"/>
    <row r="193" s="2" customFormat="1" customHeight="1"/>
    <row r="194" s="2" customFormat="1" customHeight="1"/>
    <row r="195" s="2" customFormat="1" customHeight="1"/>
    <row r="196" s="2" customFormat="1" customHeight="1"/>
    <row r="197" s="2" customFormat="1" customHeight="1"/>
    <row r="198" s="2" customFormat="1" customHeight="1"/>
    <row r="199" s="2" customFormat="1" customHeight="1"/>
    <row r="200" s="2" customFormat="1" customHeight="1"/>
    <row r="201" s="2" customFormat="1" customHeight="1"/>
    <row r="202" s="2" customFormat="1" customHeight="1"/>
    <row r="203" s="2" customFormat="1" customHeight="1"/>
    <row r="204" s="2" customFormat="1" customHeight="1"/>
    <row r="205" s="2" customFormat="1" customHeight="1"/>
    <row r="206" s="2" customFormat="1" customHeight="1"/>
    <row r="207" s="2" customFormat="1" customHeight="1"/>
    <row r="208" s="2" customFormat="1" customHeight="1"/>
    <row r="209" s="2" customFormat="1" customHeight="1"/>
    <row r="210" s="2" customFormat="1" customHeight="1"/>
    <row r="211" s="2" customFormat="1" customHeight="1"/>
    <row r="212" s="2" customFormat="1" customHeight="1"/>
    <row r="213" s="2" customFormat="1" customHeight="1"/>
    <row r="214" s="2" customFormat="1" customHeight="1"/>
    <row r="215" s="2" customFormat="1" customHeight="1"/>
    <row r="216" s="2" customFormat="1" customHeight="1"/>
    <row r="217" s="2" customFormat="1" customHeight="1"/>
    <row r="218" s="2" customFormat="1" customHeight="1"/>
    <row r="219" s="2" customFormat="1" customHeight="1"/>
    <row r="220" s="2" customFormat="1" customHeight="1"/>
    <row r="221" s="2" customFormat="1" customHeight="1"/>
    <row r="222" s="2" customFormat="1" customHeight="1"/>
    <row r="223" s="2" customFormat="1" customHeight="1"/>
    <row r="224" s="2" customFormat="1" customHeight="1"/>
    <row r="225" s="2" customFormat="1" customHeight="1"/>
    <row r="226" s="2" customFormat="1" customHeight="1"/>
    <row r="227" s="2" customFormat="1" customHeight="1"/>
    <row r="228" s="2" customFormat="1" customHeight="1"/>
    <row r="229" s="2" customFormat="1" customHeight="1"/>
    <row r="230" s="2" customFormat="1" customHeight="1"/>
    <row r="231" s="2" customFormat="1" customHeight="1"/>
    <row r="232" s="2" customFormat="1" customHeight="1"/>
    <row r="233" s="2" customFormat="1" customHeight="1"/>
    <row r="234" s="2" customFormat="1" customHeight="1"/>
    <row r="235" s="2" customFormat="1" customHeight="1"/>
    <row r="236" s="2" customFormat="1" customHeight="1"/>
    <row r="237" s="2" customFormat="1" customHeight="1"/>
    <row r="238" s="2" customFormat="1" customHeight="1"/>
    <row r="239" s="2" customFormat="1" customHeight="1"/>
    <row r="240" s="2" customFormat="1" customHeight="1"/>
    <row r="241" s="2" customFormat="1" customHeight="1"/>
    <row r="242" s="2" customFormat="1" customHeight="1"/>
    <row r="243" s="2" customFormat="1" customHeight="1"/>
    <row r="244" s="2" customFormat="1" customHeight="1"/>
    <row r="245" s="2" customFormat="1" customHeight="1"/>
    <row r="246" s="2" customFormat="1" customHeight="1"/>
    <row r="247" s="2" customFormat="1" customHeight="1"/>
    <row r="248" s="2" customFormat="1" customHeight="1"/>
    <row r="249" s="2" customFormat="1" customHeight="1"/>
    <row r="250" s="2" customFormat="1" customHeight="1"/>
    <row r="251" s="2" customFormat="1" customHeight="1"/>
    <row r="252" s="2" customFormat="1" customHeight="1"/>
    <row r="253" s="2" customFormat="1" customHeight="1"/>
    <row r="254" s="2" customFormat="1" customHeight="1"/>
    <row r="255" s="2" customFormat="1" customHeight="1"/>
    <row r="256" s="2" customFormat="1" customHeight="1"/>
    <row r="257" s="2" customFormat="1" customHeight="1"/>
    <row r="258" s="2" customFormat="1" customHeight="1"/>
    <row r="259" s="2" customFormat="1" customHeight="1"/>
    <row r="260" s="2" customFormat="1" customHeight="1"/>
    <row r="261" s="2" customFormat="1" customHeight="1"/>
    <row r="262" s="2" customFormat="1" customHeight="1"/>
    <row r="263" s="2" customFormat="1" customHeight="1"/>
    <row r="264" s="2" customFormat="1" customHeight="1"/>
    <row r="265" s="2" customFormat="1" customHeight="1"/>
    <row r="266" s="2" customFormat="1" customHeight="1"/>
    <row r="267" s="2" customFormat="1" customHeight="1"/>
    <row r="268" s="2" customFormat="1" customHeight="1"/>
    <row r="269" s="2" customFormat="1" customHeight="1"/>
    <row r="270" s="2" customFormat="1" customHeight="1"/>
    <row r="271" s="2" customFormat="1" customHeight="1"/>
    <row r="272" s="2" customFormat="1" customHeight="1"/>
    <row r="273" s="2" customFormat="1" customHeight="1"/>
    <row r="274" s="2" customFormat="1" customHeight="1"/>
    <row r="275" s="2" customFormat="1" customHeight="1"/>
    <row r="276" s="2" customFormat="1" customHeight="1"/>
    <row r="277" s="2" customFormat="1" customHeight="1"/>
    <row r="278" s="2" customFormat="1" customHeight="1"/>
    <row r="279" s="2" customFormat="1" customHeight="1"/>
    <row r="280" s="2" customFormat="1" customHeight="1"/>
    <row r="281" s="2" customFormat="1" customHeight="1"/>
    <row r="282" s="2" customFormat="1" customHeight="1"/>
    <row r="283" s="2" customFormat="1" customHeight="1"/>
    <row r="284" s="2" customFormat="1" customHeight="1"/>
    <row r="285" s="2" customFormat="1" customHeight="1"/>
    <row r="286" s="2" customFormat="1" customHeight="1"/>
    <row r="287" s="2" customFormat="1" customHeight="1"/>
    <row r="288" s="2" customFormat="1" customHeight="1"/>
    <row r="289" s="2" customFormat="1" customHeight="1"/>
    <row r="290" s="2" customFormat="1" customHeight="1"/>
    <row r="291" s="2" customFormat="1" customHeight="1"/>
    <row r="292" s="2" customFormat="1" customHeight="1"/>
    <row r="293" s="2" customFormat="1" customHeight="1"/>
    <row r="294" s="2" customFormat="1" customHeight="1"/>
    <row r="295" s="2" customFormat="1" customHeight="1"/>
    <row r="296" s="2" customFormat="1" customHeight="1"/>
    <row r="297" s="2" customFormat="1" customHeight="1"/>
    <row r="298" s="2" customFormat="1" customHeight="1"/>
    <row r="299" s="2" customFormat="1" customHeight="1"/>
    <row r="300" s="2" customFormat="1" customHeight="1"/>
    <row r="301" s="2" customFormat="1" customHeight="1"/>
    <row r="302" s="2" customFormat="1" customHeight="1"/>
    <row r="303" s="2" customFormat="1" customHeight="1"/>
    <row r="304" s="2" customFormat="1" customHeight="1"/>
    <row r="305" s="2" customFormat="1" customHeight="1"/>
    <row r="306" s="2" customFormat="1" customHeight="1"/>
    <row r="307" s="2" customFormat="1" customHeight="1"/>
    <row r="308" s="2" customFormat="1" customHeight="1"/>
    <row r="309" s="2" customFormat="1" customHeight="1"/>
    <row r="310" s="2" customFormat="1" customHeight="1"/>
    <row r="311" s="2" customFormat="1" customHeight="1"/>
    <row r="312" s="2" customFormat="1" customHeight="1"/>
    <row r="313" s="2" customFormat="1" customHeight="1"/>
    <row r="314" s="2" customFormat="1" customHeight="1"/>
    <row r="315" s="2" customFormat="1" customHeight="1"/>
    <row r="316" s="2" customFormat="1" customHeight="1"/>
    <row r="317" s="2" customFormat="1" customHeight="1"/>
    <row r="318" s="2" customFormat="1" customHeight="1"/>
    <row r="319" s="2" customFormat="1" customHeight="1"/>
    <row r="320" s="2" customFormat="1" customHeight="1"/>
    <row r="321" s="2" customFormat="1" customHeight="1"/>
    <row r="322" s="2" customFormat="1" customHeight="1"/>
    <row r="323" s="2" customFormat="1" customHeight="1"/>
    <row r="324" s="2" customFormat="1" customHeight="1"/>
    <row r="325" s="2" customFormat="1" customHeight="1"/>
    <row r="326" s="2" customFormat="1" customHeight="1"/>
    <row r="327" s="2" customFormat="1" customHeight="1"/>
    <row r="328" s="2" customFormat="1" customHeight="1"/>
    <row r="329" s="2" customFormat="1" customHeight="1"/>
    <row r="330" s="2" customFormat="1" customHeight="1"/>
    <row r="331" s="2" customFormat="1" customHeight="1"/>
    <row r="332" s="2" customFormat="1" customHeight="1"/>
    <row r="333" s="2" customFormat="1" customHeight="1"/>
    <row r="334" s="2" customFormat="1" customHeight="1"/>
    <row r="335" s="2" customFormat="1" customHeight="1"/>
    <row r="336" s="2" customFormat="1" customHeight="1"/>
    <row r="337" s="2" customFormat="1" customHeight="1"/>
    <row r="338" s="2" customFormat="1" customHeight="1"/>
    <row r="339" s="2" customFormat="1" customHeight="1"/>
    <row r="340" s="2" customFormat="1" customHeight="1"/>
    <row r="341" s="2" customFormat="1" customHeight="1"/>
    <row r="342" s="2" customFormat="1" customHeight="1"/>
    <row r="343" s="2" customFormat="1" customHeight="1"/>
    <row r="344" s="2" customFormat="1" customHeight="1"/>
    <row r="345" s="2" customFormat="1" customHeight="1"/>
    <row r="346" s="2" customFormat="1" customHeight="1"/>
    <row r="347" s="2" customFormat="1" customHeight="1"/>
    <row r="348" s="2" customFormat="1" customHeight="1"/>
    <row r="349" s="2" customFormat="1" customHeight="1"/>
    <row r="350" s="2" customFormat="1" customHeight="1"/>
    <row r="351" s="2" customFormat="1" customHeight="1"/>
    <row r="352" s="2" customFormat="1" customHeight="1"/>
    <row r="353" s="2" customFormat="1" customHeight="1"/>
    <row r="354" s="2" customFormat="1" customHeight="1"/>
    <row r="355" s="2" customFormat="1" customHeight="1"/>
    <row r="356" s="2" customFormat="1" customHeight="1"/>
    <row r="357" s="2" customFormat="1" customHeight="1"/>
    <row r="358" s="2" customFormat="1" customHeight="1"/>
    <row r="359" s="2" customFormat="1" customHeight="1"/>
    <row r="360" s="2" customFormat="1" customHeight="1"/>
    <row r="361" s="2" customFormat="1" customHeight="1"/>
    <row r="362" s="2" customFormat="1" customHeight="1"/>
    <row r="363" s="2" customFormat="1" customHeight="1"/>
    <row r="364" s="2" customFormat="1" customHeight="1"/>
    <row r="365" s="2" customFormat="1" customHeight="1"/>
    <row r="366" s="2" customFormat="1" customHeight="1"/>
    <row r="367" s="2" customFormat="1" customHeight="1"/>
    <row r="368" s="2" customFormat="1" customHeight="1"/>
    <row r="369" s="2" customFormat="1" customHeight="1"/>
    <row r="370" s="2" customFormat="1" customHeight="1"/>
    <row r="371" s="2" customFormat="1" customHeight="1"/>
    <row r="372" s="2" customFormat="1" customHeight="1"/>
    <row r="373" s="2" customFormat="1" customHeight="1"/>
    <row r="374" s="2" customFormat="1" customHeight="1"/>
    <row r="375" s="2" customFormat="1" customHeight="1"/>
    <row r="376" s="2" customFormat="1" customHeight="1"/>
    <row r="377" s="2" customFormat="1" customHeight="1"/>
    <row r="378" s="2" customFormat="1" customHeight="1"/>
    <row r="379" s="2" customFormat="1" customHeight="1"/>
    <row r="380" s="2" customFormat="1" customHeight="1"/>
    <row r="381" s="2" customFormat="1" customHeight="1"/>
    <row r="382" s="2" customFormat="1" customHeight="1"/>
    <row r="383" s="2" customFormat="1" customHeight="1"/>
    <row r="384" s="2" customFormat="1" customHeight="1"/>
    <row r="385" s="2" customFormat="1" customHeight="1"/>
    <row r="386" s="2" customFormat="1" customHeight="1"/>
    <row r="387" s="2" customFormat="1" customHeight="1"/>
    <row r="388" s="2" customFormat="1" customHeight="1"/>
    <row r="389" s="2" customFormat="1" customHeight="1"/>
    <row r="390" s="2" customFormat="1" customHeight="1"/>
    <row r="391" s="2" customFormat="1" customHeight="1"/>
    <row r="392" s="2" customFormat="1" customHeight="1"/>
    <row r="393" s="2" customFormat="1" customHeight="1"/>
    <row r="394" s="2" customFormat="1" customHeight="1"/>
    <row r="395" s="2" customFormat="1" customHeight="1"/>
    <row r="396" s="2" customFormat="1" customHeight="1"/>
    <row r="397" s="2" customFormat="1" customHeight="1"/>
    <row r="398" s="2" customFormat="1" customHeight="1"/>
    <row r="399" s="2" customFormat="1" customHeight="1"/>
    <row r="400" s="2" customFormat="1" customHeight="1"/>
    <row r="401" s="2" customFormat="1" customHeight="1"/>
    <row r="402" s="2" customFormat="1" customHeight="1"/>
    <row r="403" s="2" customFormat="1" customHeight="1"/>
    <row r="404" s="2" customFormat="1" customHeight="1"/>
    <row r="405" s="2" customFormat="1" customHeight="1"/>
    <row r="406" s="2" customFormat="1" customHeight="1"/>
    <row r="407" s="2" customFormat="1" customHeight="1"/>
    <row r="408" s="2" customFormat="1" customHeight="1"/>
    <row r="409" s="2" customFormat="1" customHeight="1"/>
    <row r="410" s="2" customFormat="1" customHeight="1"/>
    <row r="411" s="2" customFormat="1" customHeight="1"/>
    <row r="412" s="2" customFormat="1" customHeight="1"/>
    <row r="413" s="2" customFormat="1" customHeight="1"/>
    <row r="414" s="2" customFormat="1" customHeight="1"/>
    <row r="415" s="2" customFormat="1" customHeight="1"/>
    <row r="416" s="2" customFormat="1" customHeight="1"/>
    <row r="417" s="2" customFormat="1" customHeight="1"/>
    <row r="418" s="2" customFormat="1" customHeight="1"/>
    <row r="419" s="2" customFormat="1" customHeight="1"/>
    <row r="420" s="2" customFormat="1" customHeight="1"/>
    <row r="421" s="2" customFormat="1" customHeight="1"/>
    <row r="422" s="2" customFormat="1" customHeight="1"/>
    <row r="423" s="2" customFormat="1" customHeight="1"/>
    <row r="424" s="2" customFormat="1" customHeight="1"/>
    <row r="425" s="2" customFormat="1" customHeight="1"/>
    <row r="426" s="2" customFormat="1" customHeight="1"/>
    <row r="427" s="2" customFormat="1" customHeight="1"/>
    <row r="428" s="2" customFormat="1" customHeight="1"/>
    <row r="429" s="2" customFormat="1" customHeight="1"/>
    <row r="430" s="2" customFormat="1" customHeight="1"/>
    <row r="431" s="2" customFormat="1" customHeight="1"/>
    <row r="432" s="2" customFormat="1" customHeight="1"/>
    <row r="433" s="2" customFormat="1" customHeight="1"/>
    <row r="434" s="2" customFormat="1" customHeight="1"/>
    <row r="435" s="2" customFormat="1" customHeight="1"/>
    <row r="436" s="2" customFormat="1" customHeight="1"/>
    <row r="437" s="2" customFormat="1" customHeight="1"/>
    <row r="438" s="2" customFormat="1" customHeight="1"/>
    <row r="439" s="2" customFormat="1" customHeight="1"/>
    <row r="440" s="2" customFormat="1" customHeight="1"/>
    <row r="441" s="2" customFormat="1" customHeight="1"/>
    <row r="442" s="2" customFormat="1" customHeight="1"/>
    <row r="443" s="2" customFormat="1" customHeight="1"/>
    <row r="444" s="2" customFormat="1" customHeight="1"/>
    <row r="445" s="2" customFormat="1" customHeight="1"/>
    <row r="446" s="2" customFormat="1" customHeight="1"/>
    <row r="447" s="2" customFormat="1" customHeight="1"/>
    <row r="448" s="2" customFormat="1" customHeight="1"/>
    <row r="449" s="2" customFormat="1" customHeight="1"/>
    <row r="450" s="2" customFormat="1" customHeight="1"/>
    <row r="451" s="2" customFormat="1" customHeight="1"/>
    <row r="452" s="2" customFormat="1" customHeight="1"/>
    <row r="453" s="2" customFormat="1" customHeight="1"/>
    <row r="454" s="2" customFormat="1" customHeight="1"/>
    <row r="455" s="2" customFormat="1" customHeight="1"/>
    <row r="456" s="2" customFormat="1" customHeight="1"/>
    <row r="457" s="2" customFormat="1" customHeight="1"/>
    <row r="458" s="2" customFormat="1" customHeight="1"/>
    <row r="459" s="2" customFormat="1" customHeight="1"/>
    <row r="460" s="2" customFormat="1" customHeight="1"/>
    <row r="461" s="2" customFormat="1" customHeight="1"/>
    <row r="462" s="2" customFormat="1" customHeight="1"/>
    <row r="463" s="2" customFormat="1" customHeight="1"/>
    <row r="464" s="2" customFormat="1" customHeight="1"/>
    <row r="465" s="2" customFormat="1" customHeight="1"/>
    <row r="466" s="2" customFormat="1" customHeight="1"/>
    <row r="467" s="2" customFormat="1" customHeight="1"/>
    <row r="468" s="2" customFormat="1" customHeight="1"/>
    <row r="469" s="2" customFormat="1" customHeight="1"/>
    <row r="470" s="2" customFormat="1" customHeight="1"/>
    <row r="471" s="2" customFormat="1" customHeight="1"/>
    <row r="472" s="2" customFormat="1" customHeight="1"/>
    <row r="473" s="2" customFormat="1" customHeight="1"/>
    <row r="474" s="2" customFormat="1" customHeight="1"/>
    <row r="475" s="2" customFormat="1" customHeight="1"/>
    <row r="476" s="2" customFormat="1" customHeight="1"/>
    <row r="477" s="2" customFormat="1" customHeight="1"/>
    <row r="478" s="2" customFormat="1" customHeight="1"/>
    <row r="479" s="2" customFormat="1" customHeight="1"/>
    <row r="480" s="2" customFormat="1" customHeight="1"/>
    <row r="481" s="2" customFormat="1" customHeight="1"/>
    <row r="482" s="2" customFormat="1" customHeight="1"/>
    <row r="483" s="2" customFormat="1" customHeight="1"/>
    <row r="484" s="2" customFormat="1" customHeight="1"/>
    <row r="485" s="2" customFormat="1" customHeight="1"/>
    <row r="486" s="2" customFormat="1" customHeight="1"/>
    <row r="487" s="2" customFormat="1" customHeight="1"/>
    <row r="488" s="2" customFormat="1" customHeight="1"/>
    <row r="489" s="2" customFormat="1" customHeight="1"/>
    <row r="490" s="2" customFormat="1" customHeight="1"/>
    <row r="491" s="2" customFormat="1" customHeight="1"/>
    <row r="492" s="2" customFormat="1" customHeight="1"/>
    <row r="493" s="2" customFormat="1" customHeight="1"/>
    <row r="494" s="2" customFormat="1" customHeight="1"/>
    <row r="495" s="2" customFormat="1" customHeight="1"/>
    <row r="496" s="2" customFormat="1" customHeight="1"/>
    <row r="497" s="2" customFormat="1" customHeight="1"/>
    <row r="498" s="2" customFormat="1" customHeight="1"/>
    <row r="499" s="2" customFormat="1" customHeight="1"/>
    <row r="500" s="2" customFormat="1" customHeight="1"/>
    <row r="501" s="2" customFormat="1" customHeight="1"/>
    <row r="502" s="2" customFormat="1" customHeight="1"/>
    <row r="503" s="2" customFormat="1" customHeight="1"/>
    <row r="504" s="2" customFormat="1" customHeight="1"/>
    <row r="505" s="2" customFormat="1" customHeight="1"/>
    <row r="506" s="2" customFormat="1" customHeight="1"/>
    <row r="507" s="2" customFormat="1" customHeight="1"/>
    <row r="508" s="2" customFormat="1" customHeight="1"/>
    <row r="509" s="2" customFormat="1" customHeight="1"/>
    <row r="510" s="2" customFormat="1" customHeight="1"/>
    <row r="511" s="2" customFormat="1" customHeight="1"/>
    <row r="512" s="2" customFormat="1" customHeight="1"/>
    <row r="513" s="2" customFormat="1" customHeight="1"/>
    <row r="514" s="2" customFormat="1" customHeight="1"/>
    <row r="515" s="2" customFormat="1" customHeight="1"/>
    <row r="516" s="2" customFormat="1" customHeight="1"/>
    <row r="517" s="2" customFormat="1" customHeight="1"/>
    <row r="518" s="2" customFormat="1" customHeight="1"/>
    <row r="519" s="2" customFormat="1" customHeight="1"/>
    <row r="520" s="2" customFormat="1" customHeight="1"/>
    <row r="521" s="2" customFormat="1" customHeight="1"/>
    <row r="522" s="2" customFormat="1" customHeight="1"/>
    <row r="523" s="2" customFormat="1" customHeight="1"/>
    <row r="524" s="2" customFormat="1" customHeight="1"/>
    <row r="525" s="2" customFormat="1" customHeight="1"/>
    <row r="526" s="2" customFormat="1" customHeight="1"/>
    <row r="527" s="2" customFormat="1" customHeight="1"/>
    <row r="528" s="2" customFormat="1" customHeight="1"/>
    <row r="529" s="2" customFormat="1" customHeight="1"/>
    <row r="530" s="2" customFormat="1" customHeight="1"/>
    <row r="531" s="2" customFormat="1" customHeight="1"/>
    <row r="532" s="2" customFormat="1" customHeight="1"/>
    <row r="533" s="2" customFormat="1" customHeight="1"/>
    <row r="534" s="2" customFormat="1" customHeight="1"/>
    <row r="535" s="2" customFormat="1" customHeight="1"/>
    <row r="536" s="2" customFormat="1" customHeight="1"/>
    <row r="537" s="2" customFormat="1" customHeight="1"/>
    <row r="538" s="2" customFormat="1" customHeight="1"/>
    <row r="539" s="2" customFormat="1" customHeight="1"/>
    <row r="540" s="2" customFormat="1" customHeight="1"/>
    <row r="541" s="2" customFormat="1" customHeight="1"/>
    <row r="542" s="2" customFormat="1" customHeight="1"/>
    <row r="543" s="2" customFormat="1" customHeight="1"/>
    <row r="544" s="2" customFormat="1" customHeight="1"/>
    <row r="545" s="2" customFormat="1" customHeight="1"/>
    <row r="546" s="2" customFormat="1" customHeight="1"/>
    <row r="547" s="2" customFormat="1" customHeight="1"/>
    <row r="548" s="2" customFormat="1" customHeight="1"/>
    <row r="549" s="2" customFormat="1" customHeight="1"/>
    <row r="550" s="2" customFormat="1" customHeight="1"/>
    <row r="551" s="2" customFormat="1" customHeight="1"/>
    <row r="552" s="2" customFormat="1" customHeight="1"/>
    <row r="553" s="2" customFormat="1" customHeight="1"/>
    <row r="554" s="2" customFormat="1" customHeight="1"/>
    <row r="555" s="2" customFormat="1" customHeight="1"/>
    <row r="556" s="2" customFormat="1" customHeight="1"/>
    <row r="557" s="2" customFormat="1" customHeight="1"/>
    <row r="558" s="2" customFormat="1" customHeight="1"/>
    <row r="559" s="2" customFormat="1" customHeight="1"/>
    <row r="560" s="2" customFormat="1" customHeight="1"/>
    <row r="561" s="2" customFormat="1" customHeight="1"/>
    <row r="562" s="2" customFormat="1" customHeight="1"/>
    <row r="563" s="2" customFormat="1" customHeight="1"/>
    <row r="564" s="2" customFormat="1" customHeight="1"/>
    <row r="565" s="2" customFormat="1" customHeight="1"/>
    <row r="566" s="2" customFormat="1" customHeight="1"/>
    <row r="567" s="2" customFormat="1" customHeight="1"/>
    <row r="568" s="2" customFormat="1" customHeight="1"/>
    <row r="569" s="2" customFormat="1" customHeight="1"/>
    <row r="570" s="2" customFormat="1" customHeight="1"/>
    <row r="571" s="2" customFormat="1" customHeight="1"/>
    <row r="572" s="2" customFormat="1" customHeight="1"/>
    <row r="573" s="2" customFormat="1" customHeight="1"/>
    <row r="574" s="2" customFormat="1" customHeight="1"/>
    <row r="575" s="2" customFormat="1" customHeight="1"/>
    <row r="576" s="2" customFormat="1" customHeight="1"/>
    <row r="577" s="2" customFormat="1" customHeight="1"/>
    <row r="578" s="2" customFormat="1" customHeight="1"/>
    <row r="579" s="2" customFormat="1" customHeight="1"/>
    <row r="580" s="2" customFormat="1" customHeight="1"/>
    <row r="581" s="2" customFormat="1" customHeight="1"/>
    <row r="582" s="2" customFormat="1" customHeight="1"/>
    <row r="583" s="2" customFormat="1" customHeight="1"/>
    <row r="584" s="2" customFormat="1" customHeight="1"/>
    <row r="585" s="2" customFormat="1" customHeight="1"/>
    <row r="586" s="2" customFormat="1" customHeight="1"/>
    <row r="587" s="2" customFormat="1" customHeight="1"/>
    <row r="588" s="2" customFormat="1" customHeight="1"/>
    <row r="589" s="2" customFormat="1" customHeight="1"/>
    <row r="590" s="2" customFormat="1" customHeight="1"/>
    <row r="591" s="2" customFormat="1" customHeight="1"/>
    <row r="592" s="2" customFormat="1" customHeight="1"/>
    <row r="593" s="2" customFormat="1" customHeight="1"/>
    <row r="594" s="2" customFormat="1" customHeight="1"/>
    <row r="595" s="2" customFormat="1" customHeight="1"/>
    <row r="596" s="2" customFormat="1" customHeight="1"/>
    <row r="597" s="2" customFormat="1" customHeight="1"/>
    <row r="598" s="2" customFormat="1" customHeight="1"/>
    <row r="599" s="2" customFormat="1" customHeight="1"/>
    <row r="600" s="2" customFormat="1" customHeight="1"/>
    <row r="601" s="2" customFormat="1" customHeight="1"/>
    <row r="602" s="2" customFormat="1" customHeight="1"/>
    <row r="603" s="2" customFormat="1" customHeight="1"/>
    <row r="604" s="2" customFormat="1" customHeight="1"/>
    <row r="605" s="2" customFormat="1" customHeight="1"/>
    <row r="606" s="2" customFormat="1" customHeight="1"/>
    <row r="607" s="2" customFormat="1" customHeight="1"/>
    <row r="608" s="2" customFormat="1" customHeight="1"/>
    <row r="609" s="2" customFormat="1" customHeight="1"/>
    <row r="610" s="2" customFormat="1" customHeight="1"/>
    <row r="611" s="2" customFormat="1" customHeight="1"/>
    <row r="612" s="2" customFormat="1" customHeight="1"/>
    <row r="613" s="2" customFormat="1" customHeight="1"/>
    <row r="614" s="2" customFormat="1" customHeight="1"/>
    <row r="615" s="2" customFormat="1" customHeight="1"/>
    <row r="616" s="2" customFormat="1" customHeight="1"/>
    <row r="617" s="2" customFormat="1" customHeight="1"/>
    <row r="618" s="2" customFormat="1" customHeight="1"/>
    <row r="619" s="2" customFormat="1" customHeight="1"/>
    <row r="620" s="2" customFormat="1" customHeight="1"/>
    <row r="621" s="2" customFormat="1" customHeight="1"/>
    <row r="622" s="2" customFormat="1" customHeight="1"/>
    <row r="623" s="2" customFormat="1" customHeight="1"/>
    <row r="624" s="2" customFormat="1" customHeight="1"/>
    <row r="625" s="2" customFormat="1" customHeight="1"/>
    <row r="626" s="2" customFormat="1" customHeight="1"/>
    <row r="627" s="2" customFormat="1" customHeight="1"/>
    <row r="628" s="2" customFormat="1" customHeight="1"/>
    <row r="629" s="2" customFormat="1" customHeight="1"/>
    <row r="630" s="2" customFormat="1" customHeight="1"/>
    <row r="631" s="2" customFormat="1" customHeight="1"/>
    <row r="632" s="2" customFormat="1" customHeight="1"/>
    <row r="633" s="2" customFormat="1" customHeight="1"/>
    <row r="634" s="2" customFormat="1" customHeight="1"/>
    <row r="635" s="2" customFormat="1" customHeight="1"/>
    <row r="636" s="2" customFormat="1" customHeight="1"/>
    <row r="637" s="2" customFormat="1" customHeight="1"/>
    <row r="638" s="2" customFormat="1" customHeight="1"/>
    <row r="639" s="2" customFormat="1" customHeight="1"/>
    <row r="640" s="2" customFormat="1" customHeight="1"/>
    <row r="641" s="2" customFormat="1" customHeight="1"/>
    <row r="642" s="2" customFormat="1" customHeight="1"/>
    <row r="643" s="2" customFormat="1" customHeight="1"/>
    <row r="644" s="2" customFormat="1" customHeight="1"/>
    <row r="645" s="2" customFormat="1" customHeight="1"/>
    <row r="646" s="2" customFormat="1" customHeight="1"/>
    <row r="647" s="2" customFormat="1" customHeight="1"/>
    <row r="648" s="2" customFormat="1" customHeight="1"/>
    <row r="649" s="2" customFormat="1" customHeight="1"/>
    <row r="650" s="2" customFormat="1" customHeight="1"/>
    <row r="651" s="2" customFormat="1" customHeight="1"/>
    <row r="652" s="2" customFormat="1" customHeight="1"/>
    <row r="653" s="2" customFormat="1" customHeight="1"/>
    <row r="654" s="2" customFormat="1" customHeight="1"/>
    <row r="655" s="2" customFormat="1" customHeight="1"/>
    <row r="656" s="2" customFormat="1" customHeight="1"/>
    <row r="657" s="2" customFormat="1" customHeight="1"/>
    <row r="658" s="2" customFormat="1" customHeight="1"/>
    <row r="659" s="2" customFormat="1" customHeight="1"/>
    <row r="660" s="2" customFormat="1" customHeight="1"/>
    <row r="661" s="2" customFormat="1" customHeight="1"/>
    <row r="662" s="2" customFormat="1" customHeight="1"/>
    <row r="663" s="2" customFormat="1" customHeight="1"/>
    <row r="664" s="2" customFormat="1" customHeight="1"/>
    <row r="665" s="2" customFormat="1" customHeight="1"/>
    <row r="666" s="2" customFormat="1" customHeight="1"/>
    <row r="667" s="2" customFormat="1" customHeight="1"/>
    <row r="668" s="2" customFormat="1" customHeight="1"/>
    <row r="669" s="2" customFormat="1" customHeight="1"/>
    <row r="670" s="2" customFormat="1" customHeight="1"/>
    <row r="671" s="2" customFormat="1" customHeight="1"/>
    <row r="672" s="2" customFormat="1" customHeight="1"/>
    <row r="673" s="2" customFormat="1" customHeight="1"/>
    <row r="674" s="2" customFormat="1" customHeight="1"/>
    <row r="675" s="2" customFormat="1" customHeight="1"/>
    <row r="676" s="2" customFormat="1" customHeight="1"/>
    <row r="677" s="2" customFormat="1" customHeight="1"/>
    <row r="678" s="2" customFormat="1" customHeight="1"/>
    <row r="679" s="2" customFormat="1" customHeight="1"/>
    <row r="680" s="2" customFormat="1" customHeight="1"/>
    <row r="681" s="2" customFormat="1" customHeight="1"/>
    <row r="682" s="2" customFormat="1" customHeight="1"/>
    <row r="683" s="2" customFormat="1" customHeight="1"/>
    <row r="684" s="2" customFormat="1" customHeight="1"/>
    <row r="685" s="2" customFormat="1" customHeight="1"/>
    <row r="686" s="2" customFormat="1" customHeight="1"/>
    <row r="687" s="2" customFormat="1" customHeight="1"/>
    <row r="688" s="2" customFormat="1" customHeight="1"/>
    <row r="689" s="2" customFormat="1" customHeight="1"/>
    <row r="690" s="2" customFormat="1" customHeight="1"/>
    <row r="691" s="2" customFormat="1" customHeight="1"/>
    <row r="692" s="2" customFormat="1" customHeight="1"/>
    <row r="693" s="2" customFormat="1" customHeight="1"/>
    <row r="694" s="2" customFormat="1" customHeight="1"/>
    <row r="695" s="2" customFormat="1" customHeight="1"/>
    <row r="696" s="2" customFormat="1" customHeight="1"/>
    <row r="697" s="2" customFormat="1" customHeight="1"/>
    <row r="698" s="2" customFormat="1" customHeight="1"/>
    <row r="699" s="2" customFormat="1" customHeight="1"/>
    <row r="700" s="2" customFormat="1" customHeight="1"/>
    <row r="701" s="2" customFormat="1" customHeight="1"/>
    <row r="702" s="2" customFormat="1" customHeight="1"/>
    <row r="703" s="2" customFormat="1" customHeight="1"/>
    <row r="704" s="2" customFormat="1" customHeight="1"/>
    <row r="705" s="2" customFormat="1" customHeight="1"/>
    <row r="706" s="2" customFormat="1" customHeight="1"/>
    <row r="707" s="2" customFormat="1" customHeight="1"/>
    <row r="708" s="2" customFormat="1" customHeight="1"/>
    <row r="709" s="2" customFormat="1" customHeight="1"/>
    <row r="710" s="2" customFormat="1" customHeight="1"/>
    <row r="711" s="2" customFormat="1" customHeight="1"/>
    <row r="712" s="2" customFormat="1" customHeight="1"/>
    <row r="713" s="2" customFormat="1" customHeight="1"/>
    <row r="714" s="2" customFormat="1" customHeight="1"/>
    <row r="715" s="2" customFormat="1" customHeight="1"/>
    <row r="716" s="2" customFormat="1" customHeight="1"/>
    <row r="717" s="2" customFormat="1" customHeight="1"/>
    <row r="718" s="2" customFormat="1" customHeight="1"/>
    <row r="719" s="2" customFormat="1" customHeight="1"/>
    <row r="720" s="2" customFormat="1" customHeight="1"/>
    <row r="721" s="2" customFormat="1" customHeight="1"/>
    <row r="722" s="2" customFormat="1" customHeight="1"/>
    <row r="723" s="2" customFormat="1" customHeight="1"/>
    <row r="724" s="2" customFormat="1" customHeight="1"/>
    <row r="725" s="2" customFormat="1" customHeight="1"/>
    <row r="726" s="2" customFormat="1" customHeight="1"/>
    <row r="727" s="2" customFormat="1" customHeight="1"/>
    <row r="728" s="2" customFormat="1" customHeight="1"/>
    <row r="729" s="2" customFormat="1" customHeight="1"/>
    <row r="730" s="2" customFormat="1" customHeight="1"/>
    <row r="731" s="2" customFormat="1" customHeight="1"/>
    <row r="732" s="2" customFormat="1" customHeight="1"/>
    <row r="733" s="2" customFormat="1" customHeight="1"/>
    <row r="734" s="2" customFormat="1" customHeight="1"/>
    <row r="735" s="2" customFormat="1" customHeight="1"/>
    <row r="736" s="2" customFormat="1" customHeight="1"/>
    <row r="737" s="2" customFormat="1" customHeight="1"/>
    <row r="738" s="2" customFormat="1" customHeight="1"/>
    <row r="739" s="2" customFormat="1" customHeight="1"/>
    <row r="740" s="2" customFormat="1" customHeight="1"/>
    <row r="741" s="2" customFormat="1" customHeight="1"/>
    <row r="742" s="2" customFormat="1" customHeight="1"/>
    <row r="743" s="2" customFormat="1" customHeight="1"/>
    <row r="744" s="2" customFormat="1" customHeight="1"/>
    <row r="745" s="2" customFormat="1" customHeight="1"/>
    <row r="746" s="2" customFormat="1" customHeight="1"/>
    <row r="747" s="2" customFormat="1" customHeight="1"/>
    <row r="748" s="2" customFormat="1" customHeight="1"/>
    <row r="749" s="2" customFormat="1" customHeight="1"/>
    <row r="750" s="2" customFormat="1" customHeight="1"/>
    <row r="751" s="2" customFormat="1" customHeight="1"/>
    <row r="752" s="2" customFormat="1" customHeight="1"/>
    <row r="753" s="2" customFormat="1" customHeight="1"/>
    <row r="754" s="2" customFormat="1" customHeight="1"/>
    <row r="755" s="2" customFormat="1" customHeight="1"/>
    <row r="756" s="2" customFormat="1" customHeight="1"/>
    <row r="757" s="2" customFormat="1" customHeight="1"/>
    <row r="758" s="2" customFormat="1" customHeight="1"/>
    <row r="759" s="2" customFormat="1" customHeight="1"/>
    <row r="760" s="2" customFormat="1" customHeight="1"/>
    <row r="761" s="2" customFormat="1" customHeight="1"/>
    <row r="762" s="2" customFormat="1" customHeight="1"/>
    <row r="763" s="2" customFormat="1" customHeight="1"/>
    <row r="764" s="2" customFormat="1" customHeight="1"/>
    <row r="765" s="2" customFormat="1" customHeight="1"/>
    <row r="766" s="2" customFormat="1" customHeight="1"/>
    <row r="767" s="2" customFormat="1" customHeight="1"/>
    <row r="768" s="2" customFormat="1" customHeight="1"/>
    <row r="769" s="2" customFormat="1" customHeight="1"/>
    <row r="770" s="2" customFormat="1" customHeight="1"/>
    <row r="771" s="2" customFormat="1" customHeight="1"/>
    <row r="772" s="2" customFormat="1" customHeight="1"/>
    <row r="773" s="2" customFormat="1" customHeight="1"/>
    <row r="774" s="2" customFormat="1" customHeight="1"/>
    <row r="775" s="2" customFormat="1" customHeight="1"/>
    <row r="776" s="2" customFormat="1" customHeight="1"/>
    <row r="777" s="2" customFormat="1" customHeight="1"/>
    <row r="778" s="2" customFormat="1" customHeight="1"/>
    <row r="779" s="2" customFormat="1" customHeight="1"/>
    <row r="780" s="2" customFormat="1" customHeight="1"/>
    <row r="781" s="2" customFormat="1" customHeight="1"/>
    <row r="782" s="2" customFormat="1" customHeight="1"/>
    <row r="783" s="2" customFormat="1" customHeight="1"/>
    <row r="784" s="2" customFormat="1" customHeight="1"/>
    <row r="785" s="2" customFormat="1" customHeight="1"/>
    <row r="786" s="2" customFormat="1" customHeight="1"/>
    <row r="787" s="2" customFormat="1" customHeight="1"/>
    <row r="788" s="2" customFormat="1" customHeight="1"/>
    <row r="789" s="2" customFormat="1" customHeight="1"/>
    <row r="790" s="2" customFormat="1" customHeight="1"/>
    <row r="791" s="2" customFormat="1" customHeight="1"/>
    <row r="792" s="2" customFormat="1" customHeight="1"/>
    <row r="793" s="2" customFormat="1" customHeight="1"/>
    <row r="794" s="2" customFormat="1" customHeight="1"/>
    <row r="795" s="2" customFormat="1" customHeight="1"/>
    <row r="796" s="2" customFormat="1" customHeight="1"/>
    <row r="797" s="2" customFormat="1" customHeight="1"/>
    <row r="798" s="2" customFormat="1" customHeight="1"/>
    <row r="799" s="2" customFormat="1" customHeight="1"/>
    <row r="800" s="2" customFormat="1" customHeight="1"/>
    <row r="801" s="2" customFormat="1" customHeight="1"/>
    <row r="802" s="2" customFormat="1" customHeight="1"/>
    <row r="803" s="2" customFormat="1" customHeight="1"/>
    <row r="804" s="2" customFormat="1" customHeight="1"/>
    <row r="805" s="2" customFormat="1" customHeight="1"/>
    <row r="806" s="2" customFormat="1" customHeight="1"/>
    <row r="807" s="2" customFormat="1" customHeight="1"/>
    <row r="808" s="2" customFormat="1" customHeight="1"/>
    <row r="809" s="2" customFormat="1" customHeight="1"/>
    <row r="810" s="2" customFormat="1" customHeight="1"/>
    <row r="811" s="2" customFormat="1" customHeight="1"/>
    <row r="812" s="2" customFormat="1" customHeight="1"/>
    <row r="813" s="2" customFormat="1" customHeight="1"/>
    <row r="814" s="2" customFormat="1" customHeight="1"/>
    <row r="815" s="2" customFormat="1" customHeight="1"/>
    <row r="816" s="2" customFormat="1" customHeight="1"/>
    <row r="817" s="2" customFormat="1" customHeight="1"/>
    <row r="818" s="2" customFormat="1" customHeight="1"/>
    <row r="819" s="2" customFormat="1" customHeight="1"/>
    <row r="820" s="2" customFormat="1" customHeight="1"/>
    <row r="821" s="2" customFormat="1" customHeight="1"/>
    <row r="822" s="2" customFormat="1" customHeight="1"/>
    <row r="823" s="2" customFormat="1" customHeight="1"/>
    <row r="824" s="2" customFormat="1" customHeight="1"/>
    <row r="825" s="2" customFormat="1" customHeight="1"/>
    <row r="826" s="2" customFormat="1" customHeight="1"/>
    <row r="827" s="2" customFormat="1" customHeight="1"/>
    <row r="828" s="2" customFormat="1" customHeight="1"/>
    <row r="829" s="2" customFormat="1" customHeight="1"/>
    <row r="830" s="2" customFormat="1" customHeight="1"/>
    <row r="831" s="2" customFormat="1" customHeight="1"/>
    <row r="832" s="2" customFormat="1" customHeight="1"/>
    <row r="833" s="2" customFormat="1" customHeight="1"/>
    <row r="834" s="2" customFormat="1" customHeight="1"/>
    <row r="835" s="2" customFormat="1" customHeight="1"/>
    <row r="836" s="2" customFormat="1" customHeight="1"/>
    <row r="837" s="2" customFormat="1" customHeight="1"/>
    <row r="838" s="2" customFormat="1" customHeight="1"/>
    <row r="839" s="2" customFormat="1" customHeight="1"/>
    <row r="840" s="2" customFormat="1" customHeight="1"/>
    <row r="841" s="2" customFormat="1" customHeight="1"/>
    <row r="842" s="2" customFormat="1" customHeight="1"/>
    <row r="843" s="2" customFormat="1" customHeight="1"/>
    <row r="844" s="2" customFormat="1" customHeight="1"/>
    <row r="845" s="2" customFormat="1" customHeight="1"/>
    <row r="846" s="2" customFormat="1" customHeight="1"/>
    <row r="847" s="2" customFormat="1" customHeight="1"/>
    <row r="848" s="2" customFormat="1" customHeight="1"/>
    <row r="849" s="2" customFormat="1" customHeight="1"/>
    <row r="850" s="2" customFormat="1" customHeight="1"/>
    <row r="851" s="2" customFormat="1" customHeight="1"/>
    <row r="852" s="2" customFormat="1" customHeight="1"/>
    <row r="853" s="2" customFormat="1" customHeight="1"/>
    <row r="854" s="2" customFormat="1" customHeight="1"/>
    <row r="855" s="2" customFormat="1" customHeight="1"/>
    <row r="856" s="2" customFormat="1" customHeight="1"/>
    <row r="857" s="2" customFormat="1" customHeight="1"/>
    <row r="858" s="2" customFormat="1" customHeight="1"/>
    <row r="859" s="2" customFormat="1" customHeight="1"/>
    <row r="860" s="2" customFormat="1" customHeight="1"/>
    <row r="861" s="2" customFormat="1" customHeight="1"/>
    <row r="862" s="2" customFormat="1" customHeight="1"/>
    <row r="863" s="2" customFormat="1" customHeight="1"/>
    <row r="864" s="2" customFormat="1" customHeight="1"/>
    <row r="865" s="2" customFormat="1" customHeight="1"/>
    <row r="866" s="2" customFormat="1" customHeight="1"/>
    <row r="867" s="2" customFormat="1" customHeight="1"/>
    <row r="868" s="2" customFormat="1" customHeight="1"/>
    <row r="869" s="2" customFormat="1" customHeight="1"/>
    <row r="870" s="2" customFormat="1" customHeight="1"/>
    <row r="871" s="2" customFormat="1" customHeight="1"/>
    <row r="872" s="2" customFormat="1" customHeight="1"/>
    <row r="873" s="2" customFormat="1" customHeight="1"/>
    <row r="874" s="2" customFormat="1" customHeight="1"/>
    <row r="875" s="2" customFormat="1" customHeight="1"/>
    <row r="876" s="2" customFormat="1" customHeight="1"/>
  </sheetData>
  <mergeCells count="138">
    <mergeCell ref="A1:L1"/>
    <mergeCell ref="A3:A19"/>
    <mergeCell ref="A20:A28"/>
    <mergeCell ref="A29:A30"/>
    <mergeCell ref="A31:A33"/>
    <mergeCell ref="A34:A41"/>
    <mergeCell ref="A42:A49"/>
    <mergeCell ref="A50:A53"/>
    <mergeCell ref="A54:A58"/>
    <mergeCell ref="A59:A64"/>
    <mergeCell ref="A65:A66"/>
    <mergeCell ref="A67:A70"/>
    <mergeCell ref="A71:A75"/>
    <mergeCell ref="A76:A80"/>
    <mergeCell ref="A82:A92"/>
    <mergeCell ref="A93:A97"/>
    <mergeCell ref="A98:A100"/>
    <mergeCell ref="A102:A108"/>
    <mergeCell ref="A109:A111"/>
    <mergeCell ref="A113:A116"/>
    <mergeCell ref="A117:A127"/>
    <mergeCell ref="A128:A131"/>
    <mergeCell ref="A132:A135"/>
    <mergeCell ref="A136:A139"/>
    <mergeCell ref="A140:A144"/>
    <mergeCell ref="A145:A152"/>
    <mergeCell ref="A153:A159"/>
    <mergeCell ref="A160:A168"/>
    <mergeCell ref="A169:A172"/>
    <mergeCell ref="A173:A175"/>
    <mergeCell ref="A176:A178"/>
    <mergeCell ref="A179:A180"/>
    <mergeCell ref="A181:A187"/>
    <mergeCell ref="D3:D6"/>
    <mergeCell ref="D102:D108"/>
    <mergeCell ref="E102:E108"/>
    <mergeCell ref="F102:F107"/>
    <mergeCell ref="G102:G107"/>
    <mergeCell ref="H3:H19"/>
    <mergeCell ref="H20:H28"/>
    <mergeCell ref="H29:H30"/>
    <mergeCell ref="H31:H33"/>
    <mergeCell ref="H34:H41"/>
    <mergeCell ref="H42:H49"/>
    <mergeCell ref="H50:H53"/>
    <mergeCell ref="H54:H58"/>
    <mergeCell ref="H59:H64"/>
    <mergeCell ref="H65:H66"/>
    <mergeCell ref="H67:H70"/>
    <mergeCell ref="H71:H75"/>
    <mergeCell ref="H76:H80"/>
    <mergeCell ref="H82:H92"/>
    <mergeCell ref="H93:H97"/>
    <mergeCell ref="H98:H100"/>
    <mergeCell ref="H102:H108"/>
    <mergeCell ref="H109:H110"/>
    <mergeCell ref="H113:H116"/>
    <mergeCell ref="H117:H127"/>
    <mergeCell ref="H128:H131"/>
    <mergeCell ref="H132:H135"/>
    <mergeCell ref="H136:H139"/>
    <mergeCell ref="H140:H144"/>
    <mergeCell ref="H145:H152"/>
    <mergeCell ref="H153:H159"/>
    <mergeCell ref="H160:H168"/>
    <mergeCell ref="H169:H172"/>
    <mergeCell ref="H173:H178"/>
    <mergeCell ref="H181:H187"/>
    <mergeCell ref="I3:I19"/>
    <mergeCell ref="I20:I28"/>
    <mergeCell ref="I29:I30"/>
    <mergeCell ref="I31:I33"/>
    <mergeCell ref="I34:I41"/>
    <mergeCell ref="I42:I49"/>
    <mergeCell ref="I50:I53"/>
    <mergeCell ref="I54:I58"/>
    <mergeCell ref="I59:I64"/>
    <mergeCell ref="I65:I66"/>
    <mergeCell ref="I67:I70"/>
    <mergeCell ref="I71:I75"/>
    <mergeCell ref="I76:I80"/>
    <mergeCell ref="I82:I92"/>
    <mergeCell ref="I93:I97"/>
    <mergeCell ref="I98:I100"/>
    <mergeCell ref="I102:I108"/>
    <mergeCell ref="I109:I110"/>
    <mergeCell ref="I113:I116"/>
    <mergeCell ref="I117:I127"/>
    <mergeCell ref="I128:I131"/>
    <mergeCell ref="I132:I135"/>
    <mergeCell ref="I136:I139"/>
    <mergeCell ref="I140:I144"/>
    <mergeCell ref="I145:I152"/>
    <mergeCell ref="I153:I159"/>
    <mergeCell ref="I160:I168"/>
    <mergeCell ref="I169:I172"/>
    <mergeCell ref="I173:I178"/>
    <mergeCell ref="I181:I187"/>
    <mergeCell ref="J3:J19"/>
    <mergeCell ref="J20:J28"/>
    <mergeCell ref="J29:J30"/>
    <mergeCell ref="J31:J32"/>
    <mergeCell ref="J34:J41"/>
    <mergeCell ref="J42:J49"/>
    <mergeCell ref="J50:J53"/>
    <mergeCell ref="J54:J58"/>
    <mergeCell ref="J59:J64"/>
    <mergeCell ref="J67:J70"/>
    <mergeCell ref="J71:J75"/>
    <mergeCell ref="J76:J80"/>
    <mergeCell ref="J82:J92"/>
    <mergeCell ref="J93:J97"/>
    <mergeCell ref="J98:J100"/>
    <mergeCell ref="J102:J108"/>
    <mergeCell ref="J109:J110"/>
    <mergeCell ref="J113:J116"/>
    <mergeCell ref="J117:J127"/>
    <mergeCell ref="J128:J131"/>
    <mergeCell ref="J132:J135"/>
    <mergeCell ref="J136:J139"/>
    <mergeCell ref="J140:J144"/>
    <mergeCell ref="J145:J152"/>
    <mergeCell ref="J153:J159"/>
    <mergeCell ref="J160:J168"/>
    <mergeCell ref="J169:J172"/>
    <mergeCell ref="J173:J178"/>
    <mergeCell ref="J181:J187"/>
    <mergeCell ref="K31:K32"/>
    <mergeCell ref="K42:K49"/>
    <mergeCell ref="K136:K139"/>
    <mergeCell ref="K145:K152"/>
    <mergeCell ref="K173:K178"/>
    <mergeCell ref="K181:K187"/>
    <mergeCell ref="L31:L32"/>
    <mergeCell ref="L42:L49"/>
    <mergeCell ref="L98:L100"/>
    <mergeCell ref="L102:L108"/>
    <mergeCell ref="L173:L178"/>
  </mergeCells>
  <dataValidations count="2">
    <dataValidation type="list" allowBlank="1" showInputMessage="1" showErrorMessage="1" sqref="E1:E2 E877:E1048576">
      <formula1>"不限"</formula1>
    </dataValidation>
    <dataValidation type="list" allowBlank="1" showInputMessage="1" showErrorMessage="1" sqref="E3:E19 E31:E41 E50:E57 E59:E92 E98:E108 E113:E172 E179:E180 E188:E876">
      <formula1>"博士研究生,硕士研究生,本科,大专,中专,初中,高中,不限"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宸 焱</cp:lastModifiedBy>
  <dcterms:created xsi:type="dcterms:W3CDTF">2006-09-16T00:00:00Z</dcterms:created>
  <dcterms:modified xsi:type="dcterms:W3CDTF">2026-06-12T08:28:01Z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EE2F2D3665C4469E93D9C5734D7EAD9F_13</vt:lpwstr>
  </property>
  <property fmtid="{D5CDD505-2E9C-101B-9397-08002B2CF9AE}" pid="4" name="CalculationRule">
    <vt:i4>0</vt:i4>
  </property>
</Properties>
</file>