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<sst xmlns="http://schemas.openxmlformats.org/spreadsheetml/2006/main" count="869" uniqueCount="484">
  <si>
    <t>2026年企业招聘岗位需求信息表</t>
  </si>
  <si>
    <t>单位名称</t>
  </si>
  <si>
    <t>岗位名称</t>
  </si>
  <si>
    <t>招聘人数（人）</t>
  </si>
  <si>
    <t>所需专业</t>
  </si>
  <si>
    <t>学历</t>
  </si>
  <si>
    <t>最低月薪（元）</t>
  </si>
  <si>
    <t>最高月薪（元）</t>
  </si>
  <si>
    <t>联系人</t>
  </si>
  <si>
    <t>联系电话</t>
  </si>
  <si>
    <t>工作地点
（详细）</t>
  </si>
  <si>
    <t>招聘截止日期
（有明确截止日期的填写具体时间：—年—月—日；不确定或需长期招聘的填写“长期”）</t>
  </si>
  <si>
    <t>备注</t>
  </si>
  <si>
    <t>山东捷晶生物工程有限公司</t>
  </si>
  <si>
    <t>脱包岗</t>
  </si>
  <si>
    <t>专业不限</t>
  </si>
  <si>
    <t>初中及以上</t>
  </si>
  <si>
    <t>赵老师
杨老师
谢老师</t>
  </si>
  <si>
    <t>13065033329
17686862072
18653196906</t>
  </si>
  <si>
    <t>商河县许商街道新兴街2240</t>
  </si>
  <si>
    <t>长期</t>
  </si>
  <si>
    <t>称量岗</t>
  </si>
  <si>
    <t>灌装岗</t>
  </si>
  <si>
    <t>中专及以上</t>
  </si>
  <si>
    <t>普工</t>
  </si>
  <si>
    <t>设备操作工</t>
  </si>
  <si>
    <t>设备维修工</t>
  </si>
  <si>
    <t>机电一体化</t>
  </si>
  <si>
    <t>招满即止</t>
  </si>
  <si>
    <t>车间副主任</t>
  </si>
  <si>
    <t>生物/食品等相关专业,2年以上工作经验</t>
  </si>
  <si>
    <t>大专及以上</t>
  </si>
  <si>
    <t>山东鑫诚精密机械有限公司</t>
  </si>
  <si>
    <t>镶件员</t>
  </si>
  <si>
    <t>无要求</t>
  </si>
  <si>
    <t>中专</t>
  </si>
  <si>
    <t>张老师</t>
  </si>
  <si>
    <t>商河县经济开发区力源街西首</t>
  </si>
  <si>
    <t>包装</t>
  </si>
  <si>
    <t>手动钻</t>
  </si>
  <si>
    <t>会看图纸</t>
  </si>
  <si>
    <t>质检员</t>
  </si>
  <si>
    <t>导轨磨</t>
  </si>
  <si>
    <t>手抛工</t>
  </si>
  <si>
    <t>研磨工</t>
  </si>
  <si>
    <t>山东昌信信息技术有限公司商河分公司</t>
  </si>
  <si>
    <t>客服</t>
  </si>
  <si>
    <t>不限</t>
  </si>
  <si>
    <t>初中</t>
  </si>
  <si>
    <t>王老师</t>
  </si>
  <si>
    <t>商河水木清华西区沿街房北头S3栋301室</t>
  </si>
  <si>
    <t>具体面试详聊</t>
  </si>
  <si>
    <t>山东泽业机床制造有限公司</t>
  </si>
  <si>
    <t>机械设计工程师</t>
  </si>
  <si>
    <t>机械制造与自动化、机械设计、机电一体化或相关专业，三年以上设计经验及有非标机床类或生产线设计经验者优先</t>
  </si>
  <si>
    <t>本科及以上历</t>
  </si>
  <si>
    <t>刘老师</t>
  </si>
  <si>
    <t>17853155337
0531-59888178</t>
  </si>
  <si>
    <t>山东省济南市商河县怀仁镇新能源科技产业园6号</t>
  </si>
  <si>
    <t>电气工程师</t>
  </si>
  <si>
    <t>1、电子、电气或相关专业等，三年以上电气产品设计经验优先；2、熟练PLC编程，汇川等常规伺服的调试应用，威纶、昆仑通泰、西门子等常规触摸屏的界面设计、调试。</t>
  </si>
  <si>
    <t>大专及以上学历</t>
  </si>
  <si>
    <t>工艺工程师</t>
  </si>
  <si>
    <t>机械制造与自动化、机械设计、机电一体化或相关专业，三年以上设计经验者优先</t>
  </si>
  <si>
    <t>质量工程师</t>
  </si>
  <si>
    <t>具备质量管理知识，具有机械识图能力，了解机械产品加工工艺流程，会QC七大手法及熟悉 ISO 9001、ISO 14001等体系</t>
  </si>
  <si>
    <t>机械技术总监</t>
  </si>
  <si>
    <t>机械工程、电气自动化、机电一体化等相关，10年以上金属板材非标自动化生产线技术工作经验，至少5个技术管理岗位经验。</t>
  </si>
  <si>
    <t>机械液压工程师</t>
  </si>
  <si>
    <t>有液压站等相关液压设计经验及气动应用设计经验5年以上，有生产线整体液压/气动设计经验优先</t>
  </si>
  <si>
    <t>数控加工中心操作工</t>
  </si>
  <si>
    <t>数控、机械、机电一体化等，有经验者优先</t>
  </si>
  <si>
    <t>中专及以上学历</t>
  </si>
  <si>
    <t>数控车床操作工</t>
  </si>
  <si>
    <t>誉金新能源科技（山东）有限公司</t>
  </si>
  <si>
    <t>售电运营/交易</t>
  </si>
  <si>
    <t>电力、机电</t>
  </si>
  <si>
    <t>专科及以上学历</t>
  </si>
  <si>
    <t>周老师</t>
  </si>
  <si>
    <t>商河县御景国际3楼</t>
  </si>
  <si>
    <t>2026/6/31</t>
  </si>
  <si>
    <t>光伏销售部门经理</t>
  </si>
  <si>
    <t>光伏销售业务员</t>
  </si>
  <si>
    <t>不上不封顶</t>
  </si>
  <si>
    <t>光伏工商业开发</t>
  </si>
  <si>
    <t>法务</t>
  </si>
  <si>
    <t>法律</t>
  </si>
  <si>
    <t>本科</t>
  </si>
  <si>
    <t>光伏项目经理</t>
  </si>
  <si>
    <t>光伏项目总工</t>
  </si>
  <si>
    <t>光储运维</t>
  </si>
  <si>
    <t>企业宣传</t>
  </si>
  <si>
    <t>传媒</t>
  </si>
  <si>
    <t>山东五福生生物工程有限公司</t>
  </si>
  <si>
    <t>营业员</t>
  </si>
  <si>
    <t>王晓洁</t>
  </si>
  <si>
    <t>杨庄铺、钱铺、白桥、玉皇庙</t>
  </si>
  <si>
    <t>农化老师</t>
  </si>
  <si>
    <t>山东德洋计量检测有限公司</t>
  </si>
  <si>
    <t>外贸专员</t>
  </si>
  <si>
    <t>专业不限，要求英语四级以上，并能用英语简单交流</t>
  </si>
  <si>
    <t>李女士</t>
  </si>
  <si>
    <t>18560230278（微信同步）</t>
  </si>
  <si>
    <t>济南市商河县经济开发区汇源街2789号</t>
  </si>
  <si>
    <t>业务经理</t>
  </si>
  <si>
    <t>标准物质研发人员</t>
  </si>
  <si>
    <t>化学或化工相关专业，本科学历</t>
  </si>
  <si>
    <t>从事过液体行业研发工作者优先；对实验室常用分析仪器如：气相、液相能够熟练操作，具有较强科研动手能力，善于发现、解决实验中遇到的问题；工作认真负责，有较强的事业心和责任感、工作积极主动、执行能力强; 及时完成实验记录、撰写实验报告;配合做好相关申报资料、记录的撰写。</t>
  </si>
  <si>
    <t>济南德洋低温科技有限公司</t>
  </si>
  <si>
    <t>18—50周岁左右，初中及以上学历</t>
  </si>
  <si>
    <t>济南市商河县玉皇庙镇杨庄铺以南，玉杨路以北</t>
  </si>
  <si>
    <t>长白班，转正后计件工资并缴纳五险</t>
  </si>
  <si>
    <t>山东叶华纸制品包装有限公司</t>
  </si>
  <si>
    <t>刘经理</t>
  </si>
  <si>
    <t>商河经济开发区汇源街37号</t>
  </si>
  <si>
    <t>最大年龄50岁</t>
  </si>
  <si>
    <t>机长助手</t>
  </si>
  <si>
    <t>8500+</t>
  </si>
  <si>
    <t>30岁—35岁左右</t>
  </si>
  <si>
    <t>储备干部</t>
  </si>
  <si>
    <t>设计类，包装类专业优先</t>
  </si>
  <si>
    <t>25—35岁左右</t>
  </si>
  <si>
    <t>欣鸣包装科技（济南）有限公司</t>
  </si>
  <si>
    <t>销售内勤</t>
  </si>
  <si>
    <t>不限/有经验</t>
  </si>
  <si>
    <t>牛经理</t>
  </si>
  <si>
    <t>山东省济南市商河县玉皇庙镇力诺路6666号</t>
  </si>
  <si>
    <t>吹瓶注塑技术员</t>
  </si>
  <si>
    <t>高中</t>
  </si>
  <si>
    <t>质检女普工</t>
  </si>
  <si>
    <t>仓储主管</t>
  </si>
  <si>
    <t>仓储/物流管理</t>
  </si>
  <si>
    <t>山东森泉新材料科技有限公司</t>
  </si>
  <si>
    <t>电工</t>
  </si>
  <si>
    <t>相关专业</t>
  </si>
  <si>
    <t>曹老师</t>
  </si>
  <si>
    <t>15564116266（微信同号）</t>
  </si>
  <si>
    <t>玉皇庙白玉路杨庄铺村以南</t>
  </si>
  <si>
    <t>维修工</t>
  </si>
  <si>
    <t>巡检工</t>
  </si>
  <si>
    <t>安全员</t>
  </si>
  <si>
    <t>山东希尔电缆有限公司</t>
  </si>
  <si>
    <t>电线电缆制造等相关经验；要求男性；</t>
  </si>
  <si>
    <t>刘总</t>
  </si>
  <si>
    <t>13256782016
0531-68782016</t>
  </si>
  <si>
    <t>商河县许商街道办事处商南民营经济创业园</t>
  </si>
  <si>
    <t xml:space="preserve">电工/维修 </t>
  </si>
  <si>
    <t>电气工程、机电一体化、自动化等相关专业，持有电工证；要求男性；</t>
  </si>
  <si>
    <t>质检</t>
  </si>
  <si>
    <t>电气工程、质量管理工程、检测技术等相关专业，有质检相关经验，熟练操作办公软件，要求男性；</t>
  </si>
  <si>
    <t>销售工程师</t>
  </si>
  <si>
    <t>市场营销、工商管理等相关专业；有销售经验；能驻外出差；C1驾龄满3年及以上；要求男性；</t>
  </si>
  <si>
    <t>大专</t>
  </si>
  <si>
    <t>10000+</t>
  </si>
  <si>
    <t>售后工程师</t>
  </si>
  <si>
    <t>市场营销、工商管理等相关专业；能短途出差；C1驾龄满3年及以上；要求男性；</t>
  </si>
  <si>
    <t>会计</t>
  </si>
  <si>
    <t>会计学、财务管理等相关专业</t>
  </si>
  <si>
    <t>行政主管</t>
  </si>
  <si>
    <t>行政管理、工商管理、人力资源管理、文秘等相关专业</t>
  </si>
  <si>
    <t>新媒体人员</t>
  </si>
  <si>
    <t>网络与新媒体、计算机等专业，会拍、剪视频</t>
  </si>
  <si>
    <t>28—35岁</t>
  </si>
  <si>
    <t>齐鲁宏业纺织集团有限公司</t>
  </si>
  <si>
    <t>主管会计</t>
  </si>
  <si>
    <t>有会计证，工作经验</t>
  </si>
  <si>
    <t>房女士</t>
  </si>
  <si>
    <t>商河县商中路26号</t>
  </si>
  <si>
    <t>单证员</t>
  </si>
  <si>
    <t>国际贸易</t>
  </si>
  <si>
    <t>值车工</t>
  </si>
  <si>
    <t>龙雕智能装备（山东）有限公司</t>
  </si>
  <si>
    <t>龙门铣</t>
  </si>
  <si>
    <t>操作工发那科系统，有相关工作经验者优先（两班倒）</t>
  </si>
  <si>
    <t xml:space="preserve">昝老师
  </t>
  </si>
  <si>
    <t>17686683009   （微信同号）</t>
  </si>
  <si>
    <t>商河经济开发区凯源街西龙雕激光</t>
  </si>
  <si>
    <t>铆工/焊工</t>
  </si>
  <si>
    <t>有证，能看懂图纸，二保焊。</t>
  </si>
  <si>
    <t>装配工</t>
  </si>
  <si>
    <t>会使用手电钻等常用工具，可接受学徒</t>
  </si>
  <si>
    <t>电工领班</t>
  </si>
  <si>
    <t>熟悉装配电工各工序，有管理经验</t>
  </si>
  <si>
    <t>仓库主管</t>
  </si>
  <si>
    <t>有机械类设备生产企业仓库工作经验优先。</t>
  </si>
  <si>
    <t>机械设计</t>
  </si>
  <si>
    <t>有两年及以上相关工作经验</t>
  </si>
  <si>
    <t>内/外贸业务员</t>
  </si>
  <si>
    <t>有相关工作经验，外贸业务可在市区/厂区办公</t>
  </si>
  <si>
    <t>上不封顶</t>
  </si>
  <si>
    <t>山东宏业纺织股份有限公司</t>
  </si>
  <si>
    <t>会计类专业，有三年以上经验者优先</t>
  </si>
  <si>
    <t>专科及以上</t>
  </si>
  <si>
    <t>郭老师</t>
  </si>
  <si>
    <t>商河县贾庄镇商业街44号</t>
  </si>
  <si>
    <t>45岁以内</t>
  </si>
  <si>
    <t>混花工</t>
  </si>
  <si>
    <t>能吃苦耐劳、爱岗敬业，有经验者优先</t>
  </si>
  <si>
    <t>50岁以内</t>
  </si>
  <si>
    <t>推纱工</t>
  </si>
  <si>
    <t>辅工</t>
  </si>
  <si>
    <t>山东弘瑞金属</t>
  </si>
  <si>
    <t>CAD设计</t>
  </si>
  <si>
    <t xml:space="preserve"> 2年以上设计经验根据项目需求和设计要求，准确理解设计意图，运用CAD软件进行各类工程图纸的绘制。这包括建筑图纸、不锈钢装饰设计  例如，在建筑项目中，要绘制出精确的楼层平面图、立面图和剖面图，清晰标注各个房间的尺寸、位置以及建筑结构的详细信息。</t>
  </si>
  <si>
    <t>孙经理</t>
  </si>
  <si>
    <t>商河县怀仁镇工业三路</t>
  </si>
  <si>
    <t>车间内干活 吃苦耐劳</t>
  </si>
  <si>
    <t>市场销售</t>
  </si>
  <si>
    <r>
      <rPr>
        <sz val="11"/>
        <color rgb="FF000000"/>
        <rFont val="宋体"/>
        <charset val="134"/>
      </rPr>
      <t>收集并分析市场动态、竞争情报及客户需求，制定营销方案和销售计划，优化产品定价与推广策略。</t>
    </r>
    <r>
      <rPr>
        <sz val="11"/>
        <color rgb="FF000000"/>
        <rFont val="Times New Roman"/>
        <charset val="134"/>
      </rPr>
      <t>‌‌</t>
    </r>
  </si>
  <si>
    <t>氩弧焊工</t>
  </si>
  <si>
    <t>有一定不锈钢制品焊接经验</t>
  </si>
  <si>
    <t>打磨工</t>
  </si>
  <si>
    <t>主要打磨不锈钢焊工 接受学徒</t>
  </si>
  <si>
    <t>下料工</t>
  </si>
  <si>
    <t>主要在车间内 看机器 下料</t>
  </si>
  <si>
    <t>济南云盛科技有限公司</t>
  </si>
  <si>
    <t>有制造类生产企业仓库工作经验优先。</t>
  </si>
  <si>
    <t>翟老师</t>
  </si>
  <si>
    <t>15562566997
（微信同号）</t>
  </si>
  <si>
    <t>商河县玉皇庙镇泰富街66号
济南云盛科技有限公司</t>
  </si>
  <si>
    <t>有质检经验有限</t>
  </si>
  <si>
    <t>操作工</t>
  </si>
  <si>
    <t>简单设备操作
（两班倒）</t>
  </si>
  <si>
    <t>满勤奖</t>
  </si>
  <si>
    <t>车间技术员</t>
  </si>
  <si>
    <t>清洗、镭雕、切割、机械手等玻璃加工设备调机（有夜班）。</t>
  </si>
  <si>
    <t>班（线）长</t>
  </si>
  <si>
    <t>管理生产班组人员（脱产），提升单工产能（产品胶印清理工序）（有夜班）。</t>
  </si>
  <si>
    <t>仅限女士</t>
  </si>
  <si>
    <t>产品胶印清理，手工活，工作轻松（坐岗，两班倒）。</t>
  </si>
  <si>
    <t>泰富特钢悬架（济南）有限公司</t>
  </si>
  <si>
    <t>无专业要求，吃苦耐劳</t>
  </si>
  <si>
    <t>魏老师</t>
  </si>
  <si>
    <t>0531-84751988/18866822208</t>
  </si>
  <si>
    <t>商河县玉皇庙镇泰富街</t>
  </si>
  <si>
    <t>机械加工、质量管理相关</t>
  </si>
  <si>
    <t>山东健康源生物工程有限公司</t>
  </si>
  <si>
    <t>挑拣岗</t>
  </si>
  <si>
    <t>梁老师</t>
  </si>
  <si>
    <t>商河县开发区汇源街26号</t>
  </si>
  <si>
    <t>包装岗</t>
  </si>
  <si>
    <t>粉包岗</t>
  </si>
  <si>
    <t>主机手</t>
  </si>
  <si>
    <t>化验员—理化</t>
  </si>
  <si>
    <t>生物/食品等相关专业,2年以上相应工作经验</t>
  </si>
  <si>
    <t>山东普雷赛斯数控设备有限公司</t>
  </si>
  <si>
    <t>钳工</t>
  </si>
  <si>
    <t>有数控设备钳工经验</t>
  </si>
  <si>
    <t>刁老师/刘老师</t>
  </si>
  <si>
    <t>15063366496
/18905410733</t>
  </si>
  <si>
    <t>商河县许商街道大李家</t>
  </si>
  <si>
    <t>电工配盘</t>
  </si>
  <si>
    <t>有数控设备电工经验</t>
  </si>
  <si>
    <t>库管</t>
  </si>
  <si>
    <t>有机械设备库管经验</t>
  </si>
  <si>
    <t>调试</t>
  </si>
  <si>
    <t>有激光切割机调试经验</t>
  </si>
  <si>
    <t>内贸业务员</t>
  </si>
  <si>
    <t>有相关工作经验，内贸业务可在市区/厂区办公</t>
  </si>
  <si>
    <t>山东久隆信和药业有限公司</t>
  </si>
  <si>
    <t>车间技术人员/车间后备干部</t>
  </si>
  <si>
    <t>化学 、医药学相关专业</t>
  </si>
  <si>
    <t>大专及以上学历，年龄20—35周岁</t>
  </si>
  <si>
    <t>房老师</t>
  </si>
  <si>
    <t>济南市商河县经济开发区</t>
  </si>
  <si>
    <t>节假日福利、免费提供食宿、每年公费旅游团建、五险一金</t>
  </si>
  <si>
    <t>商河县鸿天服装科技有限公司</t>
  </si>
  <si>
    <t>熟练缝纫工</t>
  </si>
  <si>
    <t>有缝纫相关经验</t>
  </si>
  <si>
    <t>王老师/晋老师</t>
  </si>
  <si>
    <t>18866136677/18865959601</t>
  </si>
  <si>
    <t>山东省济南商河县城区产业园新湖街2088号</t>
  </si>
  <si>
    <t>备注：试用期1—3个月，社保五险，周天固定休息，提供免费午餐，节假日福利。</t>
  </si>
  <si>
    <t>模板技术员</t>
  </si>
  <si>
    <t>服装相关专业，熟练使用CAD，熟悉制作模板，能根据工艺要求独立制作模板</t>
  </si>
  <si>
    <t>IE人员</t>
  </si>
  <si>
    <t>服装相关专业,懂缝制技术/工序分析/测工时，熟练用办公软件</t>
  </si>
  <si>
    <t>模板操作工</t>
  </si>
  <si>
    <t>有经验者优先，无经验可学</t>
  </si>
  <si>
    <t>检验员</t>
  </si>
  <si>
    <t>懂服装品质标准、检验流程、有缝制基础的优先</t>
  </si>
  <si>
    <t>山东鸿瑞新材料科技发展有限公司</t>
  </si>
  <si>
    <t>班长</t>
  </si>
  <si>
    <t>年龄25—40岁；高中及以上学历；有基层管理经验，曾经担任过班组长优先选择，能适应倒班。</t>
  </si>
  <si>
    <t>冯老师</t>
  </si>
  <si>
    <t>商河产投集团532室
山东省济南市商河县科源街77号</t>
  </si>
  <si>
    <t xml:space="preserve">现场主操
</t>
  </si>
  <si>
    <t>年龄25—40岁；高中及以上学历，或中专化工专业；有DCS操作经验，熟悉操作流程，能适应倒班。</t>
  </si>
  <si>
    <t>现场副操</t>
  </si>
  <si>
    <t>年龄25—40岁；高中及以上学历，或中专化工专业；有相关生产经验，熟悉操作流程，能适应倒班</t>
  </si>
  <si>
    <t>化验员</t>
  </si>
  <si>
    <t>年龄25—40岁；化学、化工或相关专业，大专以上学历，有化验经验者优先。</t>
  </si>
  <si>
    <t>接料工</t>
  </si>
  <si>
    <t>年龄20—45岁；初中以上学历；能适应体力劳动，责任心强。</t>
  </si>
  <si>
    <t>灌装工</t>
  </si>
  <si>
    <t>年龄20—40岁；高中及以上学历；有灌装或包装经验者优先，能适应流水线作业。</t>
  </si>
  <si>
    <t>动力岗</t>
  </si>
  <si>
    <t>年龄22—40岁；机电、自动化相关专业，中专及以上学历；有动力设备操作经验。</t>
  </si>
  <si>
    <t>技术员</t>
  </si>
  <si>
    <t>年龄25—40岁；大专及以上学历，仪表、电器、机修专业；具备技术员岗位能力。</t>
  </si>
  <si>
    <t>年龄25—45岁；机械、电气相关专业，中专及以上学历；有设备维修经验，有焊工证者优先。</t>
  </si>
  <si>
    <t>电仪工</t>
  </si>
  <si>
    <t>年龄25—40岁；电气、仪表相关专业，中专及以上学历；熟悉PLC、DCS系统，有高压或低压电工证优先。</t>
  </si>
  <si>
    <t>打包工</t>
  </si>
  <si>
    <t>年龄20—45岁；初中以上学历；能适应体力劳动，有打包经验者优先。</t>
  </si>
  <si>
    <t>打垛工</t>
  </si>
  <si>
    <t>年龄20—45岁；初中以上学历；能适应体力劳动，有仓储经验者优先。</t>
  </si>
  <si>
    <t>定级员</t>
  </si>
  <si>
    <t>年龄22—40岁；高中及以上学历；有质检或定级经验，熟悉产品质量标准</t>
  </si>
  <si>
    <t xml:space="preserve"> 年龄25—40岁；化工相关专业，本科及以上学历；有工艺管理经验。</t>
  </si>
  <si>
    <t>年龄25—45岁；安全工程相关专业，大专及以上学历；有安全管理工作经验。</t>
  </si>
  <si>
    <t>环保员</t>
  </si>
  <si>
    <t>年龄25—45岁；环境工程相关专业，大专及以上学历；熟悉环保法规。</t>
  </si>
  <si>
    <t>会计出纳</t>
  </si>
  <si>
    <t>年龄25—40岁；会计相关专业，大专及以上学历；有财务工作经验</t>
  </si>
  <si>
    <t>采购</t>
  </si>
  <si>
    <t xml:space="preserve"> 年龄25—45岁；大专及以上学历；有采购经验，熟悉供应商管理。</t>
  </si>
  <si>
    <t>山东万豪生态农业集团股份有限公司</t>
  </si>
  <si>
    <t>企宣专员</t>
  </si>
  <si>
    <t>人力资源、工商管理、汉语言文学、平面设计、新闻传播、广告传媒、文秘等专业，有经验者优先考虑</t>
  </si>
  <si>
    <t>孙老师</t>
  </si>
  <si>
    <t>山东省济南市商河经济开发区力源街东首</t>
  </si>
  <si>
    <t>人事专员</t>
  </si>
  <si>
    <t>人力资源管理、工商管理等相关专业优先</t>
  </si>
  <si>
    <t>化学、食品检测等相关专业</t>
  </si>
  <si>
    <t>济南天邦化工有限公司</t>
  </si>
  <si>
    <t>生产班长</t>
  </si>
  <si>
    <t>不限专业</t>
  </si>
  <si>
    <t>李老师</t>
  </si>
  <si>
    <t>0531-58717801   18563767673   18563767968</t>
  </si>
  <si>
    <t>山东省济南市商河县玉皇庙镇经济开发区汇源街济南天邦化工有限公司</t>
  </si>
  <si>
    <t>年龄50岁以下，男女不限，同行业经验者优先录用。</t>
  </si>
  <si>
    <t>化工化学相关专业</t>
  </si>
  <si>
    <t>化工/应用化学/分析检测/高分子材料等专业，熟悉相关检测仪器，有相关工作经验者条件放宽。</t>
  </si>
  <si>
    <t>山东新众新材料有限公司</t>
  </si>
  <si>
    <t>文员</t>
  </si>
  <si>
    <t>沙河产业园</t>
  </si>
  <si>
    <t>内贸销售</t>
  </si>
  <si>
    <t>销售类</t>
  </si>
  <si>
    <t>济南华信自动化工程有限公司</t>
  </si>
  <si>
    <t>采购文员</t>
  </si>
  <si>
    <t>1年以上工业制造企业采购管理经验，有管理供应商经验/机械专业的，个人能力突出者破格录用；</t>
  </si>
  <si>
    <t>18865411080
18866889327</t>
  </si>
  <si>
    <t>山东省济南市商河县新城街1号</t>
  </si>
  <si>
    <t>1.高中及以上学历，有销售工作经验两年及以上；个人能力优秀者可破格录用
2.能适应频繁的区域内出差；拥有良好的沟通表达、商务谈判及团队协作能力</t>
  </si>
  <si>
    <t>中专/高中及以上学历</t>
  </si>
  <si>
    <t>机械设备机械设计师</t>
  </si>
  <si>
    <t>1、有气体相关行业设计工作经验，熟悉使用solidworks三维设计软件和autocad；2、熟悉阀门设计，精密仪器，空分设计等方面的方案设计，具有气体、流体类、化工类行业研发工作经验优先；（优秀者可适当放宽要求）3、有环保机械设备类企业工作经验（可接受本地机械设计相关专业的应届生）</t>
  </si>
  <si>
    <t>电气技术</t>
  </si>
  <si>
    <t>有相关工作经验1—3年，会编程、调试，适应出差</t>
  </si>
  <si>
    <t>外贸销售</t>
  </si>
  <si>
    <t>外贸相关经验，英语口语流畅（优秀者可适当放宽要求）</t>
  </si>
  <si>
    <r>
      <rPr>
        <sz val="11"/>
        <color theme="1"/>
        <rFont val="宋体"/>
        <charset val="134"/>
      </rPr>
      <t>40</t>
    </r>
    <r>
      <rPr>
        <sz val="11"/>
        <rFont val="宋体"/>
        <charset val="134"/>
      </rPr>
      <t>周岁以内，学历不限</t>
    </r>
  </si>
  <si>
    <t>生产普工</t>
  </si>
  <si>
    <t>焊工（二保焊、氩弧焊优先），打磨工，装配工，激光切割操作工，折弯</t>
  </si>
  <si>
    <t>40周岁以内（焊工可放宽至55周岁以内）</t>
  </si>
  <si>
    <t>山东华哲环保科技有限公司</t>
  </si>
  <si>
    <t>车间普工</t>
  </si>
  <si>
    <t>年龄在45周岁左右，学习能力强，可接受12小时倒班，待遇优厚。</t>
  </si>
  <si>
    <t>山东省济南市商河县产业园新昌街18号</t>
  </si>
  <si>
    <t>女士优先.两班倒</t>
  </si>
  <si>
    <t>35周岁以下（以身份证年龄为标准）机电一体化专业优先录用</t>
  </si>
  <si>
    <t>男女不限</t>
  </si>
  <si>
    <t>缝纫工</t>
  </si>
  <si>
    <t>45周岁以内（以身份证年龄为标准）</t>
  </si>
  <si>
    <t>济南黄台煤气炉有限公司</t>
  </si>
  <si>
    <t>铸造内勤</t>
  </si>
  <si>
    <t>商河县经济开发区力源街东首</t>
  </si>
  <si>
    <t>铆焊工</t>
  </si>
  <si>
    <t>手把、二保、氩弧</t>
  </si>
  <si>
    <t>仓管员</t>
  </si>
  <si>
    <t>仓库管理经验</t>
  </si>
  <si>
    <t>机加工技术员</t>
  </si>
  <si>
    <t>有操作经验优先</t>
  </si>
  <si>
    <t>济南华实智能装备有限公司</t>
  </si>
  <si>
    <t>媒体运营</t>
  </si>
  <si>
    <t>商河县城区产业园</t>
  </si>
  <si>
    <t>形象气质佳</t>
  </si>
  <si>
    <t>机械设计相关专业</t>
  </si>
  <si>
    <t>三年以上机械行业相关工作经验</t>
  </si>
  <si>
    <t>电气技术工程师</t>
  </si>
  <si>
    <t>电气技术相关专业</t>
  </si>
  <si>
    <t>两年以上相关工作经验</t>
  </si>
  <si>
    <t>济南豪曼汽车配件有限公司</t>
  </si>
  <si>
    <t>技术部部长</t>
  </si>
  <si>
    <t>机械设计制造及相关专业 熟练运用CAD、CAXA、PROE、UG等专业软件，熟悉IATF16949质量管理体系，五年以上从事相关岗位工作经验</t>
  </si>
  <si>
    <t xml:space="preserve">本科 </t>
  </si>
  <si>
    <t>张总         崔女士</t>
  </si>
  <si>
    <t xml:space="preserve">          13668807877    13064066560</t>
  </si>
  <si>
    <t>商河县玉皇庙镇政府驻地</t>
  </si>
  <si>
    <t>工艺总工程师</t>
  </si>
  <si>
    <t>冲焊模具设计</t>
  </si>
  <si>
    <t>机械设计制造类，熟练运用CAD、CAXA、PROE、UG等专业软件及office办公软件，精通液压或气动工装设计，有相关工作经验者优先录取</t>
  </si>
  <si>
    <t xml:space="preserve">大专及以上 </t>
  </si>
  <si>
    <t>铆焊工装设计</t>
  </si>
  <si>
    <t>激光割班长</t>
  </si>
  <si>
    <t>2年以上激光割班组管理经验</t>
  </si>
  <si>
    <t xml:space="preserve">大专 </t>
  </si>
  <si>
    <t>设备维修部长</t>
  </si>
  <si>
    <t>5年以上机械制造企业设备维修及管理工作经验</t>
  </si>
  <si>
    <t>人事主管</t>
  </si>
  <si>
    <t>熟悉人力资源六大模块，具有机械行业或汽车部件行业相关管理工作者优先</t>
  </si>
  <si>
    <t>男女不限，身体健康，吃苦耐劳</t>
  </si>
  <si>
    <t>初中以上</t>
  </si>
  <si>
    <t>复合材料工程师</t>
  </si>
  <si>
    <t>机械设计制造及材料工程专业，具有机械制造或相关工作经验者优先录用</t>
  </si>
  <si>
    <t>叉车工</t>
  </si>
  <si>
    <t>有叉车工证书 具有相关工作经验2年以上</t>
  </si>
  <si>
    <t xml:space="preserve">初中以上 </t>
  </si>
  <si>
    <t>物流班长</t>
  </si>
  <si>
    <t>2年以上机械制造企业仓库管理经验者优先录用</t>
  </si>
  <si>
    <t>高中学历</t>
  </si>
  <si>
    <t>具有仓库管理经验2年以上者优先录用</t>
  </si>
  <si>
    <t>乡村绿洲（山东）农业科技股份有限公司</t>
  </si>
  <si>
    <t>花卉种植技术工人</t>
  </si>
  <si>
    <t>巡棚、稀盆、转盆等工作</t>
  </si>
  <si>
    <t>初中以上学历，女，55周岁以下</t>
  </si>
  <si>
    <t>乡村绿洲（花博会）园区</t>
  </si>
  <si>
    <t>组培技术工人</t>
  </si>
  <si>
    <t>实验室经验者优先</t>
  </si>
  <si>
    <t>初中以上学历，女，45周岁以下</t>
  </si>
  <si>
    <t>零工</t>
  </si>
  <si>
    <t>装箱、套袋，上盆</t>
  </si>
  <si>
    <t>银座佳驿温泉花乡店</t>
  </si>
  <si>
    <t>前台</t>
  </si>
  <si>
    <t>会基本电脑操作，无经验可培训</t>
  </si>
  <si>
    <t>初中以上学历，45周岁以下</t>
  </si>
  <si>
    <t>银座佳驿温泉花乡店（贾庄）</t>
  </si>
  <si>
    <t>济南雅洁地毯有限公司</t>
  </si>
  <si>
    <t>产品开发</t>
  </si>
  <si>
    <t>无</t>
  </si>
  <si>
    <t>庞经理</t>
  </si>
  <si>
    <t>贾庄镇民营经济创业园</t>
  </si>
  <si>
    <t>能接受出差，会英语者优先</t>
  </si>
  <si>
    <t>外贸业务经理</t>
  </si>
  <si>
    <t>英语四级及以上</t>
  </si>
  <si>
    <t>总经理助理</t>
  </si>
  <si>
    <t>能接受出差，有企业管理经验者优先</t>
  </si>
  <si>
    <t>织机工</t>
  </si>
  <si>
    <t>两班倒</t>
  </si>
  <si>
    <t>背胶工</t>
  </si>
  <si>
    <t>硫化工</t>
  </si>
  <si>
    <t>裁剪工</t>
  </si>
  <si>
    <t>一周内</t>
  </si>
  <si>
    <t>长白班</t>
  </si>
  <si>
    <t>山东佳梆数控科技集团有限公司</t>
  </si>
  <si>
    <t xml:space="preserve">1.负责供应商寻源、准入审核、现场评估、绩效考评与分级管理；2.年度谈判、签订框架 / 技术 / 质量协议，做好对账、采购处理；3.识别供应风险并制定备选方案，维护核心供应商战略关系；
4.研究行业趋势、价格波动，为采购决策提供战略支持；
</t>
  </si>
  <si>
    <t>大专及以上学历，供应链管理、工商管理、经济学、等相关专业优先。</t>
  </si>
  <si>
    <t>白老师</t>
  </si>
  <si>
    <t>①15688871869
②微信：17860903729</t>
  </si>
  <si>
    <t>商河县玉皇庙镇玉皇西路与泰富街交叉口西北 440 米玉皇庙镇民营产业园</t>
  </si>
  <si>
    <t>售后</t>
  </si>
  <si>
    <t>有数控设备售后经验。</t>
  </si>
  <si>
    <t>有数控设备调试经验.</t>
  </si>
  <si>
    <t>高中及以上</t>
  </si>
  <si>
    <t>10000（计件）</t>
  </si>
  <si>
    <t>山东国之景家具有限公司</t>
  </si>
  <si>
    <t>油磨工</t>
  </si>
  <si>
    <t>岗位职责：打磨家具。
两年及以上经验。</t>
  </si>
  <si>
    <t>家具包装工</t>
  </si>
  <si>
    <t>岗位职责：擦拭家具并进行包装。
要求：干活利索、手脚麻利。</t>
  </si>
  <si>
    <t>善良餐盒包装厂</t>
  </si>
  <si>
    <t>赵老师</t>
  </si>
  <si>
    <t>玉皇庙力源街西首路南</t>
  </si>
  <si>
    <t>20—50周岁</t>
  </si>
  <si>
    <t>济南绿枫兰业生物科技有限公司</t>
  </si>
  <si>
    <t>蝴蝶兰栽苗工</t>
  </si>
  <si>
    <t>女性55周岁以内；多劳多得（有经验可放宽要求）</t>
  </si>
  <si>
    <t>吴女士</t>
  </si>
  <si>
    <t>138 5318 2811</t>
  </si>
  <si>
    <t>商中路与340国道交汇处往西1公里益商源园区南门—济南绿枫兰业生物科技有限公司</t>
  </si>
  <si>
    <t>工资按时发放</t>
  </si>
  <si>
    <t>蝴蝶兰养护工</t>
  </si>
  <si>
    <t xml:space="preserve">女性55周岁以内    </t>
  </si>
  <si>
    <t xml:space="preserve">45周岁以内；会计专业持证上岗，1年以上财务工作经验； 熟练使用办公软件。   </t>
  </si>
  <si>
    <t>潍坊青州，前期在商河培训</t>
  </si>
  <si>
    <t>8小时工作制，周休1天，缴纳社保</t>
  </si>
  <si>
    <t>济南市希希农业有限公司</t>
  </si>
  <si>
    <t>销售专员</t>
  </si>
  <si>
    <t>热爱农资、有销售经验者优先</t>
  </si>
  <si>
    <t>无责底薪3000+300饭补+满半年每月300/一年每月600家庭基金</t>
  </si>
  <si>
    <t>提成无上限，多劳多得</t>
  </si>
  <si>
    <t>17866933095
13791138632</t>
  </si>
  <si>
    <t>商河县许商街道金街1号希希农业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</si>
</sst>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5">
    <font>
      <sz val="11"/>
      <color theme="1"/>
      <name val="宋体"/>
      <charset val="134"/>
      <scheme val="minor"/>
    </font>
    <font>
      <sz val="11"/>
      <name val="宋体"/>
      <charset val="134"/>
      <scheme val="minor"/>
    </font>
    <font>
      <sz val="20"/>
      <name val="黑体"/>
      <charset val="134"/>
    </font>
    <font>
      <b/>
      <sz val="12"/>
      <name val="黑体"/>
      <charset val="134"/>
    </font>
    <font>
      <b/>
      <sz val="12"/>
      <name val="等线"/>
      <charset val="134"/>
    </font>
    <font>
      <sz val="11"/>
      <color theme="1"/>
      <name val="宋体"/>
      <charset val="134"/>
    </font>
    <font>
      <sz val="11"/>
      <color rgb="FF000000"/>
      <name val="宋体"/>
      <charset val="134"/>
    </font>
    <font>
      <sz val="11"/>
      <name val="宋体"/>
      <charset val="134"/>
    </font>
    <font>
      <b/>
      <sz val="12"/>
      <name val="宋体"/>
      <charset val="134"/>
      <scheme val="minor"/>
    </font>
    <font>
      <b/>
      <sz val="12"/>
      <color theme="1"/>
      <name val="宋体"/>
      <charset val="134"/>
    </font>
    <font>
      <b/>
      <sz val="12"/>
      <name val="宋体"/>
      <charset val="134"/>
    </font>
    <font>
      <sz val="11"/>
      <name val="宋体"/>
      <charset val="0"/>
    </font>
    <font>
      <b/>
      <sz val="12"/>
      <color theme="1"/>
      <name val="宋体"/>
      <charset val="134"/>
      <scheme val="minor"/>
    </font>
    <font>
      <b/>
      <sz val="12"/>
      <name val="微软雅黑"/>
      <charset val="134"/>
    </font>
    <font>
      <sz val="11"/>
      <color rgb="FF0F111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3" borderId="15" applyNumberFormat="0" applyAlignment="0" applyProtection="0">
      <alignment vertical="center"/>
    </xf>
    <xf numFmtId="0" fontId="24" fillId="4" borderId="16" applyNumberFormat="0" applyAlignment="0" applyProtection="0">
      <alignment vertical="center"/>
    </xf>
    <xf numFmtId="0" fontId="25" fillId="4" borderId="15" applyNumberFormat="0" applyAlignment="0" applyProtection="0">
      <alignment vertical="center"/>
    </xf>
    <xf numFmtId="0" fontId="26" fillId="5"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0">
    <xf numFmtId="0" fontId="0" fillId="0" borderId="0" xfId="0"/>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6" applyFont="1" applyFill="1" applyBorder="1" applyAlignment="1">
      <alignment horizontal="center" vertical="center"/>
    </xf>
    <xf numFmtId="0" fontId="7" fillId="0" borderId="1" xfId="6"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71445876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72"/>
  <sheetViews>
    <sheetView tabSelected="1" topLeftCell="B183" workbookViewId="0">
      <selection activeCell="I193" sqref="I193"/>
    </sheetView>
  </sheetViews>
  <sheetFormatPr defaultColWidth="9" defaultRowHeight="30" customHeight="1"/>
  <cols>
    <col min="1" max="1" width="11.3833333333333" style="1" customWidth="1"/>
    <col min="2" max="2" width="14.1333333333333" style="1" customWidth="1"/>
    <col min="3" max="3" width="9.75" style="1" customWidth="1"/>
    <col min="4" max="4" width="34.5" style="1" customWidth="1"/>
    <col min="5" max="5" width="9" style="1"/>
    <col min="6" max="7" width="9" style="1" customWidth="1"/>
    <col min="8" max="8" width="9" style="1"/>
    <col min="9" max="9" width="17" style="1" customWidth="1"/>
    <col min="10" max="10" width="28.8833333333333" style="1" customWidth="1"/>
    <col min="11" max="11" width="20.75" style="1" customWidth="1"/>
    <col min="12" max="12" width="16.5" style="1" customWidth="1"/>
    <col min="13" max="16384" width="9" style="1"/>
  </cols>
  <sheetData>
    <row r="1" customHeight="1" spans="1:12">
      <c r="A1" s="4" t="s">
        <v>0</v>
      </c>
      <c r="B1" s="4"/>
      <c r="C1" s="4"/>
      <c r="D1" s="4"/>
      <c r="E1" s="4"/>
      <c r="F1" s="4"/>
      <c r="G1" s="4"/>
      <c r="H1" s="4"/>
      <c r="I1" s="4"/>
      <c r="J1" s="4"/>
      <c r="K1" s="4"/>
      <c r="L1" s="4"/>
    </row>
    <row r="2" s="1" customFormat="1" ht="84" customHeight="1" spans="1:12">
      <c r="A2" s="5" t="s">
        <v>1</v>
      </c>
      <c r="B2" s="5" t="s">
        <v>2</v>
      </c>
      <c r="C2" s="5" t="s">
        <v>3</v>
      </c>
      <c r="D2" s="5" t="s">
        <v>4</v>
      </c>
      <c r="E2" s="5" t="s">
        <v>5</v>
      </c>
      <c r="F2" s="5" t="s">
        <v>6</v>
      </c>
      <c r="G2" s="5" t="s">
        <v>7</v>
      </c>
      <c r="H2" s="5" t="s">
        <v>8</v>
      </c>
      <c r="I2" s="5" t="s">
        <v>9</v>
      </c>
      <c r="J2" s="5" t="s">
        <v>10</v>
      </c>
      <c r="K2" s="5" t="s">
        <v>11</v>
      </c>
      <c r="L2" s="5" t="s">
        <v>12</v>
      </c>
    </row>
    <row r="3" s="1" customFormat="1" customHeight="1" spans="1:12">
      <c r="A3" s="6" t="s">
        <v>13</v>
      </c>
      <c r="B3" s="7" t="s">
        <v>14</v>
      </c>
      <c r="C3" s="8">
        <v>5</v>
      </c>
      <c r="D3" s="8" t="s">
        <v>15</v>
      </c>
      <c r="E3" s="8" t="s">
        <v>16</v>
      </c>
      <c r="F3" s="9">
        <v>5000</v>
      </c>
      <c r="G3" s="9">
        <v>8000</v>
      </c>
      <c r="H3" s="9" t="s">
        <v>17</v>
      </c>
      <c r="I3" s="9" t="s">
        <v>18</v>
      </c>
      <c r="J3" s="9" t="s">
        <v>19</v>
      </c>
      <c r="K3" s="9" t="s">
        <v>20</v>
      </c>
      <c r="L3" s="9"/>
    </row>
    <row r="4" s="1" customFormat="1" customHeight="1" spans="1:12">
      <c r="A4" s="6"/>
      <c r="B4" s="7" t="s">
        <v>21</v>
      </c>
      <c r="C4" s="8">
        <v>5</v>
      </c>
      <c r="D4" s="8" t="s">
        <v>15</v>
      </c>
      <c r="E4" s="8" t="s">
        <v>16</v>
      </c>
      <c r="F4" s="9">
        <v>5000</v>
      </c>
      <c r="G4" s="9">
        <v>8000</v>
      </c>
      <c r="H4" s="10"/>
      <c r="I4" s="9"/>
      <c r="J4" s="9"/>
      <c r="K4" s="9" t="s">
        <v>20</v>
      </c>
      <c r="L4" s="9"/>
    </row>
    <row r="5" s="1" customFormat="1" customHeight="1" spans="1:12">
      <c r="A5" s="6"/>
      <c r="B5" s="7" t="s">
        <v>22</v>
      </c>
      <c r="C5" s="8">
        <v>5</v>
      </c>
      <c r="D5" s="8" t="s">
        <v>15</v>
      </c>
      <c r="E5" s="8" t="s">
        <v>23</v>
      </c>
      <c r="F5" s="9">
        <v>5000</v>
      </c>
      <c r="G5" s="9">
        <v>8000</v>
      </c>
      <c r="H5" s="10"/>
      <c r="I5" s="9"/>
      <c r="J5" s="9"/>
      <c r="K5" s="9" t="s">
        <v>20</v>
      </c>
      <c r="L5" s="9"/>
    </row>
    <row r="6" s="1" customFormat="1" customHeight="1" spans="1:12">
      <c r="A6" s="6"/>
      <c r="B6" s="7" t="s">
        <v>24</v>
      </c>
      <c r="C6" s="8">
        <v>5</v>
      </c>
      <c r="D6" s="8" t="s">
        <v>15</v>
      </c>
      <c r="E6" s="8" t="s">
        <v>16</v>
      </c>
      <c r="F6" s="9">
        <v>5000</v>
      </c>
      <c r="G6" s="9">
        <v>8000</v>
      </c>
      <c r="H6" s="10"/>
      <c r="I6" s="9"/>
      <c r="J6" s="9"/>
      <c r="K6" s="9" t="s">
        <v>20</v>
      </c>
      <c r="L6" s="9"/>
    </row>
    <row r="7" s="1" customFormat="1" customHeight="1" spans="1:12">
      <c r="A7" s="6"/>
      <c r="B7" s="7" t="s">
        <v>25</v>
      </c>
      <c r="C7" s="8">
        <v>5</v>
      </c>
      <c r="D7" s="8" t="s">
        <v>15</v>
      </c>
      <c r="E7" s="8" t="s">
        <v>23</v>
      </c>
      <c r="F7" s="9">
        <v>5000</v>
      </c>
      <c r="G7" s="9">
        <v>8000</v>
      </c>
      <c r="H7" s="10"/>
      <c r="I7" s="9"/>
      <c r="J7" s="9"/>
      <c r="K7" s="9" t="s">
        <v>20</v>
      </c>
      <c r="L7" s="9"/>
    </row>
    <row r="8" s="1" customFormat="1" customHeight="1" spans="1:12">
      <c r="A8" s="6"/>
      <c r="B8" s="7" t="s">
        <v>26</v>
      </c>
      <c r="C8" s="8">
        <v>5</v>
      </c>
      <c r="D8" s="8" t="s">
        <v>27</v>
      </c>
      <c r="E8" s="8" t="s">
        <v>23</v>
      </c>
      <c r="F8" s="9">
        <v>6000</v>
      </c>
      <c r="G8" s="9">
        <v>8000</v>
      </c>
      <c r="H8" s="10"/>
      <c r="I8" s="9"/>
      <c r="J8" s="9"/>
      <c r="K8" s="9" t="s">
        <v>28</v>
      </c>
      <c r="L8" s="9"/>
    </row>
    <row r="9" s="1" customFormat="1" customHeight="1" spans="1:12">
      <c r="A9" s="6"/>
      <c r="B9" s="7" t="s">
        <v>29</v>
      </c>
      <c r="C9" s="8">
        <v>1</v>
      </c>
      <c r="D9" s="8" t="s">
        <v>30</v>
      </c>
      <c r="E9" s="8" t="s">
        <v>31</v>
      </c>
      <c r="F9" s="9">
        <v>8000</v>
      </c>
      <c r="G9" s="9">
        <v>10000</v>
      </c>
      <c r="H9" s="10"/>
      <c r="I9" s="9"/>
      <c r="J9" s="9"/>
      <c r="K9" s="9" t="s">
        <v>20</v>
      </c>
      <c r="L9" s="9"/>
    </row>
    <row r="10" s="1" customFormat="1" customHeight="1" spans="1:12">
      <c r="A10" s="11" t="s">
        <v>32</v>
      </c>
      <c r="B10" s="12" t="s">
        <v>33</v>
      </c>
      <c r="C10" s="7">
        <v>3</v>
      </c>
      <c r="D10" s="12" t="s">
        <v>34</v>
      </c>
      <c r="E10" s="9" t="s">
        <v>35</v>
      </c>
      <c r="F10" s="9">
        <v>2800</v>
      </c>
      <c r="G10" s="9">
        <v>5000</v>
      </c>
      <c r="H10" s="13" t="s">
        <v>36</v>
      </c>
      <c r="I10" s="13">
        <v>19906400807</v>
      </c>
      <c r="J10" s="13" t="s">
        <v>37</v>
      </c>
      <c r="K10" s="13" t="s">
        <v>20</v>
      </c>
      <c r="L10" s="9"/>
    </row>
    <row r="11" s="1" customFormat="1" customHeight="1" spans="1:12">
      <c r="A11" s="14"/>
      <c r="B11" s="12" t="s">
        <v>38</v>
      </c>
      <c r="C11" s="7">
        <v>2</v>
      </c>
      <c r="D11" s="12" t="s">
        <v>34</v>
      </c>
      <c r="E11" s="9" t="s">
        <v>35</v>
      </c>
      <c r="F11" s="9">
        <v>3000</v>
      </c>
      <c r="G11" s="9">
        <v>5000</v>
      </c>
      <c r="H11" s="15"/>
      <c r="I11" s="15"/>
      <c r="J11" s="15"/>
      <c r="K11" s="15"/>
      <c r="L11" s="9"/>
    </row>
    <row r="12" s="1" customFormat="1" customHeight="1" spans="1:12">
      <c r="A12" s="14"/>
      <c r="B12" s="12" t="s">
        <v>39</v>
      </c>
      <c r="C12" s="7">
        <v>10</v>
      </c>
      <c r="D12" s="12" t="s">
        <v>40</v>
      </c>
      <c r="E12" s="9" t="s">
        <v>35</v>
      </c>
      <c r="F12" s="9">
        <v>8000</v>
      </c>
      <c r="G12" s="9">
        <v>20000</v>
      </c>
      <c r="H12" s="15"/>
      <c r="I12" s="15"/>
      <c r="J12" s="15"/>
      <c r="K12" s="15"/>
      <c r="L12" s="9"/>
    </row>
    <row r="13" s="1" customFormat="1" customHeight="1" spans="1:12">
      <c r="A13" s="14"/>
      <c r="B13" s="12" t="s">
        <v>41</v>
      </c>
      <c r="C13" s="7">
        <v>2</v>
      </c>
      <c r="D13" s="12" t="s">
        <v>34</v>
      </c>
      <c r="E13" s="9" t="s">
        <v>35</v>
      </c>
      <c r="F13" s="9">
        <v>3000</v>
      </c>
      <c r="G13" s="9">
        <v>5000</v>
      </c>
      <c r="H13" s="15"/>
      <c r="I13" s="15"/>
      <c r="J13" s="15"/>
      <c r="K13" s="15"/>
      <c r="L13" s="9"/>
    </row>
    <row r="14" s="2" customFormat="1" customHeight="1" spans="1:12">
      <c r="A14" s="14"/>
      <c r="B14" s="12" t="s">
        <v>42</v>
      </c>
      <c r="C14" s="7">
        <v>1</v>
      </c>
      <c r="D14" s="12" t="s">
        <v>34</v>
      </c>
      <c r="E14" s="9" t="s">
        <v>35</v>
      </c>
      <c r="F14" s="9">
        <v>7000</v>
      </c>
      <c r="G14" s="9">
        <v>12000</v>
      </c>
      <c r="H14" s="15"/>
      <c r="I14" s="15"/>
      <c r="J14" s="15"/>
      <c r="K14" s="15"/>
      <c r="L14" s="9"/>
    </row>
    <row r="15" s="2" customFormat="1" customHeight="1" spans="1:12">
      <c r="A15" s="14"/>
      <c r="B15" s="12" t="s">
        <v>43</v>
      </c>
      <c r="C15" s="7">
        <v>2</v>
      </c>
      <c r="D15" s="12" t="s">
        <v>34</v>
      </c>
      <c r="E15" s="9" t="s">
        <v>35</v>
      </c>
      <c r="F15" s="9">
        <v>8000</v>
      </c>
      <c r="G15" s="9">
        <v>13000</v>
      </c>
      <c r="H15" s="15"/>
      <c r="I15" s="15"/>
      <c r="J15" s="15"/>
      <c r="K15" s="15"/>
      <c r="L15" s="9"/>
    </row>
    <row r="16" s="2" customFormat="1" customHeight="1" spans="1:12">
      <c r="A16" s="16"/>
      <c r="B16" s="12" t="s">
        <v>44</v>
      </c>
      <c r="C16" s="7">
        <v>5</v>
      </c>
      <c r="D16" s="12" t="s">
        <v>34</v>
      </c>
      <c r="E16" s="9" t="s">
        <v>35</v>
      </c>
      <c r="F16" s="9">
        <v>8000</v>
      </c>
      <c r="G16" s="9">
        <v>13000</v>
      </c>
      <c r="H16" s="17"/>
      <c r="I16" s="17"/>
      <c r="J16" s="17"/>
      <c r="K16" s="17"/>
      <c r="L16" s="9"/>
    </row>
    <row r="17" s="2" customFormat="1" ht="60" customHeight="1" spans="1:12">
      <c r="A17" s="18" t="s">
        <v>45</v>
      </c>
      <c r="B17" s="9" t="s">
        <v>46</v>
      </c>
      <c r="C17" s="9">
        <v>30</v>
      </c>
      <c r="D17" s="9" t="s">
        <v>47</v>
      </c>
      <c r="E17" s="9" t="s">
        <v>48</v>
      </c>
      <c r="F17" s="9">
        <v>3000</v>
      </c>
      <c r="G17" s="9">
        <v>30000</v>
      </c>
      <c r="H17" s="9" t="s">
        <v>49</v>
      </c>
      <c r="I17" s="9">
        <v>16652019937</v>
      </c>
      <c r="J17" s="9" t="s">
        <v>50</v>
      </c>
      <c r="K17" s="9" t="s">
        <v>20</v>
      </c>
      <c r="L17" s="9" t="s">
        <v>51</v>
      </c>
    </row>
    <row r="18" s="2" customFormat="1" ht="42" customHeight="1" spans="1:12">
      <c r="A18" s="19" t="s">
        <v>52</v>
      </c>
      <c r="B18" s="9" t="s">
        <v>53</v>
      </c>
      <c r="C18" s="9">
        <v>4</v>
      </c>
      <c r="D18" s="7" t="s">
        <v>54</v>
      </c>
      <c r="E18" s="20" t="s">
        <v>55</v>
      </c>
      <c r="F18" s="9">
        <v>8000</v>
      </c>
      <c r="G18" s="9">
        <v>16000</v>
      </c>
      <c r="H18" s="7" t="s">
        <v>56</v>
      </c>
      <c r="I18" s="7" t="s">
        <v>57</v>
      </c>
      <c r="J18" s="7" t="s">
        <v>58</v>
      </c>
      <c r="K18" s="7" t="s">
        <v>20</v>
      </c>
      <c r="L18" s="7"/>
    </row>
    <row r="19" s="2" customFormat="1" ht="70" customHeight="1" spans="1:12">
      <c r="A19" s="19"/>
      <c r="B19" s="9" t="s">
        <v>59</v>
      </c>
      <c r="C19" s="9">
        <v>2</v>
      </c>
      <c r="D19" s="7" t="s">
        <v>60</v>
      </c>
      <c r="E19" s="20" t="s">
        <v>61</v>
      </c>
      <c r="F19" s="9">
        <v>6000</v>
      </c>
      <c r="G19" s="9">
        <v>10000</v>
      </c>
      <c r="H19" s="7"/>
      <c r="I19" s="7"/>
      <c r="J19" s="7"/>
      <c r="K19" s="7"/>
      <c r="L19" s="7"/>
    </row>
    <row r="20" s="2" customFormat="1" ht="42" customHeight="1" spans="1:12">
      <c r="A20" s="19"/>
      <c r="B20" s="9" t="s">
        <v>62</v>
      </c>
      <c r="C20" s="9">
        <v>1</v>
      </c>
      <c r="D20" s="7" t="s">
        <v>63</v>
      </c>
      <c r="E20" s="20" t="s">
        <v>61</v>
      </c>
      <c r="F20" s="9">
        <v>6000</v>
      </c>
      <c r="G20" s="9">
        <v>10000</v>
      </c>
      <c r="H20" s="7"/>
      <c r="I20" s="7"/>
      <c r="J20" s="7"/>
      <c r="K20" s="7"/>
      <c r="L20" s="7"/>
    </row>
    <row r="21" s="2" customFormat="1" ht="42" customHeight="1" spans="1:12">
      <c r="A21" s="19"/>
      <c r="B21" s="9" t="s">
        <v>64</v>
      </c>
      <c r="C21" s="9">
        <v>1</v>
      </c>
      <c r="D21" s="7" t="s">
        <v>65</v>
      </c>
      <c r="E21" s="20" t="s">
        <v>61</v>
      </c>
      <c r="F21" s="9">
        <v>8000</v>
      </c>
      <c r="G21" s="9">
        <v>15000</v>
      </c>
      <c r="H21" s="7"/>
      <c r="I21" s="7"/>
      <c r="J21" s="7"/>
      <c r="K21" s="7"/>
      <c r="L21" s="7"/>
    </row>
    <row r="22" s="2" customFormat="1" ht="61" customHeight="1" spans="1:12">
      <c r="A22" s="19"/>
      <c r="B22" s="9" t="s">
        <v>66</v>
      </c>
      <c r="C22" s="9">
        <v>1</v>
      </c>
      <c r="D22" s="7" t="s">
        <v>67</v>
      </c>
      <c r="E22" s="20" t="s">
        <v>55</v>
      </c>
      <c r="F22" s="9">
        <v>25000</v>
      </c>
      <c r="G22" s="9">
        <v>40000</v>
      </c>
      <c r="H22" s="7"/>
      <c r="I22" s="7"/>
      <c r="J22" s="7"/>
      <c r="K22" s="7"/>
      <c r="L22" s="7"/>
    </row>
    <row r="23" s="2" customFormat="1" ht="42" customHeight="1" spans="1:12">
      <c r="A23" s="19"/>
      <c r="B23" s="9" t="s">
        <v>68</v>
      </c>
      <c r="C23" s="9">
        <v>1</v>
      </c>
      <c r="D23" s="7" t="s">
        <v>69</v>
      </c>
      <c r="E23" s="20" t="s">
        <v>61</v>
      </c>
      <c r="F23" s="9">
        <v>8000</v>
      </c>
      <c r="G23" s="9">
        <v>11000</v>
      </c>
      <c r="H23" s="7"/>
      <c r="I23" s="7"/>
      <c r="J23" s="7"/>
      <c r="K23" s="7"/>
      <c r="L23" s="7"/>
    </row>
    <row r="24" s="2" customFormat="1" ht="37" customHeight="1" spans="1:12">
      <c r="A24" s="19"/>
      <c r="B24" s="9" t="s">
        <v>70</v>
      </c>
      <c r="C24" s="9">
        <v>5</v>
      </c>
      <c r="D24" s="7" t="s">
        <v>71</v>
      </c>
      <c r="E24" s="20" t="s">
        <v>72</v>
      </c>
      <c r="F24" s="9">
        <v>8000</v>
      </c>
      <c r="G24" s="9">
        <v>15000</v>
      </c>
      <c r="H24" s="7"/>
      <c r="I24" s="7"/>
      <c r="J24" s="7"/>
      <c r="K24" s="7"/>
      <c r="L24" s="7"/>
    </row>
    <row r="25" s="2" customFormat="1" ht="37" customHeight="1" spans="1:12">
      <c r="A25" s="19"/>
      <c r="B25" s="9" t="s">
        <v>73</v>
      </c>
      <c r="C25" s="9">
        <v>2</v>
      </c>
      <c r="D25" s="7" t="s">
        <v>71</v>
      </c>
      <c r="E25" s="20" t="s">
        <v>72</v>
      </c>
      <c r="F25" s="9">
        <v>8000</v>
      </c>
      <c r="G25" s="9">
        <v>13000</v>
      </c>
      <c r="H25" s="7"/>
      <c r="I25" s="7"/>
      <c r="J25" s="7"/>
      <c r="K25" s="7"/>
      <c r="L25" s="7"/>
    </row>
    <row r="26" s="2" customFormat="1" customHeight="1" spans="1:12">
      <c r="A26" s="18" t="s">
        <v>74</v>
      </c>
      <c r="B26" s="9" t="s">
        <v>75</v>
      </c>
      <c r="C26" s="9">
        <v>1</v>
      </c>
      <c r="D26" s="9" t="s">
        <v>76</v>
      </c>
      <c r="E26" s="9" t="s">
        <v>77</v>
      </c>
      <c r="F26" s="9">
        <v>8000</v>
      </c>
      <c r="G26" s="9">
        <v>20000</v>
      </c>
      <c r="H26" s="21" t="s">
        <v>78</v>
      </c>
      <c r="I26" s="21">
        <v>19861852360</v>
      </c>
      <c r="J26" s="21" t="s">
        <v>79</v>
      </c>
      <c r="K26" s="22" t="s">
        <v>80</v>
      </c>
      <c r="L26" s="9"/>
    </row>
    <row r="27" s="2" customFormat="1" customHeight="1" spans="1:12">
      <c r="A27" s="18"/>
      <c r="B27" s="9" t="s">
        <v>81</v>
      </c>
      <c r="C27" s="9">
        <v>1</v>
      </c>
      <c r="D27" s="9" t="s">
        <v>76</v>
      </c>
      <c r="E27" s="9" t="s">
        <v>77</v>
      </c>
      <c r="F27" s="9">
        <v>8000</v>
      </c>
      <c r="G27" s="9">
        <v>20000</v>
      </c>
      <c r="H27" s="23"/>
      <c r="I27" s="23"/>
      <c r="J27" s="23"/>
      <c r="K27" s="22" t="s">
        <v>80</v>
      </c>
      <c r="L27" s="9"/>
    </row>
    <row r="28" s="2" customFormat="1" customHeight="1" spans="1:12">
      <c r="A28" s="18"/>
      <c r="B28" s="9" t="s">
        <v>82</v>
      </c>
      <c r="C28" s="9">
        <v>5</v>
      </c>
      <c r="D28" s="9" t="s">
        <v>47</v>
      </c>
      <c r="E28" s="9" t="s">
        <v>77</v>
      </c>
      <c r="F28" s="9">
        <v>2200</v>
      </c>
      <c r="G28" s="9" t="s">
        <v>83</v>
      </c>
      <c r="H28" s="23"/>
      <c r="I28" s="23"/>
      <c r="J28" s="23"/>
      <c r="K28" s="22" t="s">
        <v>80</v>
      </c>
      <c r="L28" s="9"/>
    </row>
    <row r="29" s="2" customFormat="1" customHeight="1" spans="1:12">
      <c r="A29" s="18"/>
      <c r="B29" s="9" t="s">
        <v>84</v>
      </c>
      <c r="C29" s="9">
        <v>5</v>
      </c>
      <c r="D29" s="9" t="s">
        <v>47</v>
      </c>
      <c r="E29" s="9" t="s">
        <v>77</v>
      </c>
      <c r="F29" s="9">
        <v>8000</v>
      </c>
      <c r="G29" s="9">
        <v>15000</v>
      </c>
      <c r="H29" s="23"/>
      <c r="I29" s="23"/>
      <c r="J29" s="23"/>
      <c r="K29" s="22" t="s">
        <v>80</v>
      </c>
      <c r="L29" s="9"/>
    </row>
    <row r="30" s="2" customFormat="1" customHeight="1" spans="1:12">
      <c r="A30" s="18"/>
      <c r="B30" s="9" t="s">
        <v>85</v>
      </c>
      <c r="C30" s="9">
        <v>1</v>
      </c>
      <c r="D30" s="9" t="s">
        <v>86</v>
      </c>
      <c r="E30" s="9" t="s">
        <v>87</v>
      </c>
      <c r="F30" s="9">
        <v>6000</v>
      </c>
      <c r="G30" s="9">
        <v>12000</v>
      </c>
      <c r="H30" s="23"/>
      <c r="I30" s="23"/>
      <c r="J30" s="23"/>
      <c r="K30" s="22" t="s">
        <v>80</v>
      </c>
      <c r="L30" s="9"/>
    </row>
    <row r="31" s="2" customFormat="1" customHeight="1" spans="1:12">
      <c r="A31" s="18"/>
      <c r="B31" s="9" t="s">
        <v>88</v>
      </c>
      <c r="C31" s="9">
        <v>1</v>
      </c>
      <c r="D31" s="9" t="s">
        <v>76</v>
      </c>
      <c r="E31" s="9" t="s">
        <v>77</v>
      </c>
      <c r="F31" s="9">
        <v>12000</v>
      </c>
      <c r="G31" s="9">
        <v>20000</v>
      </c>
      <c r="H31" s="23"/>
      <c r="I31" s="23"/>
      <c r="J31" s="23"/>
      <c r="K31" s="22" t="s">
        <v>80</v>
      </c>
      <c r="L31" s="9"/>
    </row>
    <row r="32" s="2" customFormat="1" customHeight="1" spans="1:12">
      <c r="A32" s="18"/>
      <c r="B32" s="9" t="s">
        <v>89</v>
      </c>
      <c r="C32" s="9">
        <v>1</v>
      </c>
      <c r="D32" s="9" t="s">
        <v>76</v>
      </c>
      <c r="E32" s="9" t="s">
        <v>77</v>
      </c>
      <c r="F32" s="9">
        <v>12000</v>
      </c>
      <c r="G32" s="9">
        <v>20000</v>
      </c>
      <c r="H32" s="23"/>
      <c r="I32" s="23"/>
      <c r="J32" s="23"/>
      <c r="K32" s="22" t="s">
        <v>80</v>
      </c>
      <c r="L32" s="9"/>
    </row>
    <row r="33" s="2" customFormat="1" customHeight="1" spans="1:12">
      <c r="A33" s="18"/>
      <c r="B33" s="9" t="s">
        <v>90</v>
      </c>
      <c r="C33" s="9">
        <v>1</v>
      </c>
      <c r="D33" s="9" t="s">
        <v>76</v>
      </c>
      <c r="E33" s="9" t="s">
        <v>77</v>
      </c>
      <c r="F33" s="9">
        <v>8000</v>
      </c>
      <c r="G33" s="9">
        <v>15000</v>
      </c>
      <c r="H33" s="23"/>
      <c r="I33" s="23"/>
      <c r="J33" s="23"/>
      <c r="K33" s="22" t="s">
        <v>80</v>
      </c>
      <c r="L33" s="9"/>
    </row>
    <row r="34" s="2" customFormat="1" customHeight="1" spans="1:12">
      <c r="A34" s="18"/>
      <c r="B34" s="9" t="s">
        <v>91</v>
      </c>
      <c r="C34" s="9">
        <v>1</v>
      </c>
      <c r="D34" s="9" t="s">
        <v>92</v>
      </c>
      <c r="E34" s="9" t="s">
        <v>77</v>
      </c>
      <c r="F34" s="9">
        <v>6000</v>
      </c>
      <c r="G34" s="9">
        <v>8000</v>
      </c>
      <c r="H34" s="24"/>
      <c r="I34" s="24"/>
      <c r="J34" s="24"/>
      <c r="K34" s="22" t="s">
        <v>80</v>
      </c>
      <c r="L34" s="9"/>
    </row>
    <row r="35" s="2" customFormat="1" customHeight="1" spans="1:12">
      <c r="A35" s="18" t="s">
        <v>93</v>
      </c>
      <c r="B35" s="7" t="s">
        <v>94</v>
      </c>
      <c r="C35" s="12">
        <v>10</v>
      </c>
      <c r="D35" s="7" t="s">
        <v>47</v>
      </c>
      <c r="E35" s="12" t="s">
        <v>48</v>
      </c>
      <c r="F35" s="12">
        <v>3500</v>
      </c>
      <c r="G35" s="12">
        <v>6000</v>
      </c>
      <c r="H35" s="9" t="s">
        <v>95</v>
      </c>
      <c r="I35" s="9">
        <v>15552553567</v>
      </c>
      <c r="J35" s="9" t="s">
        <v>96</v>
      </c>
      <c r="K35" s="25" t="s">
        <v>20</v>
      </c>
      <c r="L35" s="9"/>
    </row>
    <row r="36" s="2" customFormat="1" customHeight="1" spans="1:12">
      <c r="A36" s="18"/>
      <c r="B36" s="7" t="s">
        <v>97</v>
      </c>
      <c r="C36" s="12">
        <v>5</v>
      </c>
      <c r="D36" s="7" t="s">
        <v>47</v>
      </c>
      <c r="E36" s="12" t="s">
        <v>48</v>
      </c>
      <c r="F36" s="12">
        <v>5000</v>
      </c>
      <c r="G36" s="12">
        <v>7000</v>
      </c>
      <c r="H36" s="9"/>
      <c r="I36" s="9"/>
      <c r="J36" s="9"/>
      <c r="K36" s="25" t="s">
        <v>20</v>
      </c>
      <c r="L36" s="9"/>
    </row>
    <row r="37" s="2" customFormat="1" customHeight="1" spans="1:12">
      <c r="A37" s="11" t="s">
        <v>98</v>
      </c>
      <c r="B37" s="12" t="s">
        <v>99</v>
      </c>
      <c r="C37" s="12">
        <v>3</v>
      </c>
      <c r="D37" s="9" t="s">
        <v>100</v>
      </c>
      <c r="E37" s="9" t="s">
        <v>87</v>
      </c>
      <c r="F37" s="9">
        <v>4000</v>
      </c>
      <c r="G37" s="9">
        <v>7000</v>
      </c>
      <c r="H37" s="9" t="s">
        <v>101</v>
      </c>
      <c r="I37" s="9" t="s">
        <v>102</v>
      </c>
      <c r="J37" s="21" t="s">
        <v>103</v>
      </c>
      <c r="K37" s="22" t="s">
        <v>20</v>
      </c>
      <c r="L37" s="9"/>
    </row>
    <row r="38" s="2" customFormat="1" customHeight="1" spans="1:12">
      <c r="A38" s="14"/>
      <c r="B38" s="12" t="s">
        <v>104</v>
      </c>
      <c r="C38" s="12">
        <v>5</v>
      </c>
      <c r="D38" s="9" t="s">
        <v>47</v>
      </c>
      <c r="E38" s="9" t="s">
        <v>47</v>
      </c>
      <c r="F38" s="9">
        <v>4000</v>
      </c>
      <c r="G38" s="9">
        <v>10000</v>
      </c>
      <c r="H38" s="9"/>
      <c r="I38" s="9"/>
      <c r="J38" s="23"/>
      <c r="K38" s="22" t="s">
        <v>20</v>
      </c>
      <c r="L38" s="9"/>
    </row>
    <row r="39" s="2" customFormat="1" ht="288" customHeight="1" spans="1:12">
      <c r="A39" s="16"/>
      <c r="B39" s="7" t="s">
        <v>105</v>
      </c>
      <c r="C39" s="12">
        <v>2</v>
      </c>
      <c r="D39" s="7" t="s">
        <v>106</v>
      </c>
      <c r="E39" s="9" t="s">
        <v>47</v>
      </c>
      <c r="F39" s="9">
        <v>5000</v>
      </c>
      <c r="G39" s="9">
        <v>10000</v>
      </c>
      <c r="H39" s="9"/>
      <c r="I39" s="9"/>
      <c r="J39" s="24"/>
      <c r="K39" s="22" t="s">
        <v>20</v>
      </c>
      <c r="L39" s="9" t="s">
        <v>107</v>
      </c>
    </row>
    <row r="40" s="2" customFormat="1" ht="48" customHeight="1" spans="1:12">
      <c r="A40" s="19" t="s">
        <v>108</v>
      </c>
      <c r="B40" s="12" t="s">
        <v>24</v>
      </c>
      <c r="C40" s="12">
        <v>5</v>
      </c>
      <c r="D40" s="7" t="s">
        <v>109</v>
      </c>
      <c r="E40" s="9" t="s">
        <v>47</v>
      </c>
      <c r="F40" s="12">
        <v>4000</v>
      </c>
      <c r="G40" s="7">
        <v>7000</v>
      </c>
      <c r="H40" s="9" t="s">
        <v>101</v>
      </c>
      <c r="I40" s="9" t="s">
        <v>102</v>
      </c>
      <c r="J40" s="7" t="s">
        <v>110</v>
      </c>
      <c r="K40" s="22" t="s">
        <v>20</v>
      </c>
      <c r="L40" s="7" t="s">
        <v>111</v>
      </c>
    </row>
    <row r="41" s="2" customFormat="1" customHeight="1" spans="1:12">
      <c r="A41" s="18" t="s">
        <v>112</v>
      </c>
      <c r="B41" s="9" t="s">
        <v>24</v>
      </c>
      <c r="C41" s="9">
        <v>6</v>
      </c>
      <c r="D41" s="9" t="s">
        <v>47</v>
      </c>
      <c r="E41" s="9" t="s">
        <v>47</v>
      </c>
      <c r="F41" s="9">
        <v>5000</v>
      </c>
      <c r="G41" s="9">
        <v>6000</v>
      </c>
      <c r="H41" s="9" t="s">
        <v>113</v>
      </c>
      <c r="I41" s="9">
        <v>18354151818</v>
      </c>
      <c r="J41" s="9" t="s">
        <v>114</v>
      </c>
      <c r="K41" s="22" t="s">
        <v>20</v>
      </c>
      <c r="L41" s="9" t="s">
        <v>115</v>
      </c>
    </row>
    <row r="42" s="2" customFormat="1" customHeight="1" spans="1:12">
      <c r="A42" s="18"/>
      <c r="B42" s="9" t="s">
        <v>116</v>
      </c>
      <c r="C42" s="9">
        <v>2</v>
      </c>
      <c r="D42" s="9" t="s">
        <v>47</v>
      </c>
      <c r="E42" s="9" t="s">
        <v>35</v>
      </c>
      <c r="F42" s="9">
        <v>5000</v>
      </c>
      <c r="G42" s="9" t="s">
        <v>117</v>
      </c>
      <c r="H42" s="9"/>
      <c r="I42" s="9"/>
      <c r="J42" s="9"/>
      <c r="K42" s="22" t="s">
        <v>20</v>
      </c>
      <c r="L42" s="9" t="s">
        <v>118</v>
      </c>
    </row>
    <row r="43" s="2" customFormat="1" customHeight="1" spans="1:12">
      <c r="A43" s="18"/>
      <c r="B43" s="9" t="s">
        <v>119</v>
      </c>
      <c r="C43" s="9">
        <v>3</v>
      </c>
      <c r="D43" s="9" t="s">
        <v>120</v>
      </c>
      <c r="E43" s="9" t="s">
        <v>87</v>
      </c>
      <c r="F43" s="9">
        <v>5000</v>
      </c>
      <c r="G43" s="9">
        <v>6000</v>
      </c>
      <c r="H43" s="9"/>
      <c r="I43" s="9"/>
      <c r="J43" s="9"/>
      <c r="K43" s="22" t="s">
        <v>20</v>
      </c>
      <c r="L43" s="9" t="s">
        <v>121</v>
      </c>
    </row>
    <row r="44" s="2" customFormat="1" customHeight="1" spans="1:12">
      <c r="A44" s="11" t="s">
        <v>122</v>
      </c>
      <c r="B44" s="9" t="s">
        <v>123</v>
      </c>
      <c r="C44" s="9">
        <v>2</v>
      </c>
      <c r="D44" s="9" t="s">
        <v>124</v>
      </c>
      <c r="E44" s="9" t="s">
        <v>87</v>
      </c>
      <c r="F44" s="9">
        <v>4000</v>
      </c>
      <c r="G44" s="9">
        <v>6000</v>
      </c>
      <c r="H44" s="9" t="s">
        <v>125</v>
      </c>
      <c r="I44" s="9">
        <v>15169226061</v>
      </c>
      <c r="J44" s="9" t="s">
        <v>126</v>
      </c>
      <c r="K44" s="22"/>
      <c r="L44" s="9"/>
    </row>
    <row r="45" s="2" customFormat="1" customHeight="1" spans="1:12">
      <c r="A45" s="14"/>
      <c r="B45" s="9" t="s">
        <v>127</v>
      </c>
      <c r="C45" s="9">
        <v>5</v>
      </c>
      <c r="D45" s="9" t="s">
        <v>124</v>
      </c>
      <c r="E45" s="9" t="s">
        <v>128</v>
      </c>
      <c r="F45" s="9">
        <v>5000</v>
      </c>
      <c r="G45" s="9">
        <v>10000</v>
      </c>
      <c r="H45" s="9"/>
      <c r="I45" s="9"/>
      <c r="J45" s="9"/>
      <c r="K45" s="22"/>
      <c r="L45" s="9"/>
    </row>
    <row r="46" s="2" customFormat="1" customHeight="1" spans="1:12">
      <c r="A46" s="14"/>
      <c r="B46" s="9" t="s">
        <v>129</v>
      </c>
      <c r="C46" s="9">
        <v>5</v>
      </c>
      <c r="D46" s="9" t="s">
        <v>124</v>
      </c>
      <c r="E46" s="9" t="s">
        <v>128</v>
      </c>
      <c r="F46" s="9">
        <v>4500</v>
      </c>
      <c r="G46" s="9">
        <v>6000</v>
      </c>
      <c r="H46" s="9"/>
      <c r="I46" s="9"/>
      <c r="J46" s="9"/>
      <c r="K46" s="22" t="s">
        <v>20</v>
      </c>
      <c r="L46" s="9"/>
    </row>
    <row r="47" s="2" customFormat="1" customHeight="1" spans="1:12">
      <c r="A47" s="16"/>
      <c r="B47" s="9" t="s">
        <v>130</v>
      </c>
      <c r="C47" s="9">
        <v>1</v>
      </c>
      <c r="D47" s="9" t="s">
        <v>131</v>
      </c>
      <c r="E47" s="9" t="s">
        <v>87</v>
      </c>
      <c r="F47" s="9">
        <v>4000</v>
      </c>
      <c r="G47" s="9">
        <v>6000</v>
      </c>
      <c r="H47" s="9"/>
      <c r="I47" s="9"/>
      <c r="J47" s="9"/>
      <c r="K47" s="22"/>
      <c r="L47" s="9"/>
    </row>
    <row r="48" s="2" customFormat="1" customHeight="1" spans="1:12">
      <c r="A48" s="11" t="s">
        <v>132</v>
      </c>
      <c r="B48" s="9" t="s">
        <v>133</v>
      </c>
      <c r="C48" s="9">
        <v>2</v>
      </c>
      <c r="D48" s="9" t="s">
        <v>134</v>
      </c>
      <c r="E48" s="9" t="s">
        <v>47</v>
      </c>
      <c r="F48" s="9">
        <v>5000</v>
      </c>
      <c r="G48" s="9">
        <v>7000</v>
      </c>
      <c r="H48" s="9" t="s">
        <v>135</v>
      </c>
      <c r="I48" s="9" t="s">
        <v>136</v>
      </c>
      <c r="J48" s="9" t="s">
        <v>137</v>
      </c>
      <c r="K48" s="22" t="s">
        <v>20</v>
      </c>
      <c r="L48" s="9"/>
    </row>
    <row r="49" s="2" customFormat="1" customHeight="1" spans="1:12">
      <c r="A49" s="14"/>
      <c r="B49" s="9" t="s">
        <v>138</v>
      </c>
      <c r="C49" s="9">
        <v>2</v>
      </c>
      <c r="D49" s="9" t="s">
        <v>134</v>
      </c>
      <c r="E49" s="9" t="s">
        <v>47</v>
      </c>
      <c r="F49" s="9">
        <v>4000</v>
      </c>
      <c r="G49" s="9">
        <v>6000</v>
      </c>
      <c r="H49" s="9"/>
      <c r="I49" s="9"/>
      <c r="J49" s="9"/>
      <c r="K49" s="22" t="s">
        <v>20</v>
      </c>
      <c r="L49" s="9"/>
    </row>
    <row r="50" s="2" customFormat="1" customHeight="1" spans="1:12">
      <c r="A50" s="14"/>
      <c r="B50" s="9" t="s">
        <v>139</v>
      </c>
      <c r="C50" s="9">
        <v>2</v>
      </c>
      <c r="D50" s="9" t="s">
        <v>134</v>
      </c>
      <c r="E50" s="9" t="s">
        <v>47</v>
      </c>
      <c r="F50" s="9">
        <v>4000</v>
      </c>
      <c r="G50" s="9">
        <v>6000</v>
      </c>
      <c r="H50" s="9"/>
      <c r="I50" s="9"/>
      <c r="J50" s="9"/>
      <c r="K50" s="22" t="s">
        <v>20</v>
      </c>
      <c r="L50" s="9"/>
    </row>
    <row r="51" s="2" customFormat="1" customHeight="1" spans="1:12">
      <c r="A51" s="16"/>
      <c r="B51" s="9" t="s">
        <v>140</v>
      </c>
      <c r="C51" s="9">
        <v>1</v>
      </c>
      <c r="D51" s="9" t="s">
        <v>134</v>
      </c>
      <c r="E51" s="9" t="s">
        <v>47</v>
      </c>
      <c r="F51" s="9">
        <v>3000</v>
      </c>
      <c r="G51" s="9">
        <v>6000</v>
      </c>
      <c r="H51" s="9"/>
      <c r="I51" s="9"/>
      <c r="J51" s="9"/>
      <c r="K51" s="22" t="s">
        <v>20</v>
      </c>
      <c r="L51" s="9"/>
    </row>
    <row r="52" s="2" customFormat="1" customHeight="1" spans="1:12">
      <c r="A52" s="26" t="s">
        <v>141</v>
      </c>
      <c r="B52" s="9" t="s">
        <v>24</v>
      </c>
      <c r="C52" s="9">
        <v>5</v>
      </c>
      <c r="D52" s="9" t="s">
        <v>142</v>
      </c>
      <c r="E52" s="9" t="s">
        <v>35</v>
      </c>
      <c r="F52" s="9">
        <v>4000</v>
      </c>
      <c r="G52" s="9">
        <v>6000</v>
      </c>
      <c r="H52" s="21" t="s">
        <v>143</v>
      </c>
      <c r="I52" s="21" t="s">
        <v>144</v>
      </c>
      <c r="J52" s="21" t="s">
        <v>145</v>
      </c>
      <c r="K52" s="22" t="s">
        <v>20</v>
      </c>
      <c r="L52" s="9"/>
    </row>
    <row r="53" s="2" customFormat="1" customHeight="1" spans="1:12">
      <c r="A53" s="27"/>
      <c r="B53" s="9" t="s">
        <v>146</v>
      </c>
      <c r="C53" s="9">
        <v>5</v>
      </c>
      <c r="D53" s="9" t="s">
        <v>147</v>
      </c>
      <c r="E53" s="9" t="s">
        <v>35</v>
      </c>
      <c r="F53" s="9">
        <v>5500</v>
      </c>
      <c r="G53" s="9">
        <v>7000</v>
      </c>
      <c r="H53" s="23"/>
      <c r="I53" s="23"/>
      <c r="J53" s="23"/>
      <c r="K53" s="22" t="s">
        <v>20</v>
      </c>
      <c r="L53" s="9"/>
    </row>
    <row r="54" s="2" customFormat="1" ht="44" customHeight="1" spans="1:12">
      <c r="A54" s="27"/>
      <c r="B54" s="9" t="s">
        <v>148</v>
      </c>
      <c r="C54" s="9">
        <v>2</v>
      </c>
      <c r="D54" s="9" t="s">
        <v>149</v>
      </c>
      <c r="E54" s="9" t="s">
        <v>87</v>
      </c>
      <c r="F54" s="9">
        <v>5000</v>
      </c>
      <c r="G54" s="9">
        <v>6000</v>
      </c>
      <c r="H54" s="23"/>
      <c r="I54" s="23"/>
      <c r="J54" s="23"/>
      <c r="K54" s="22" t="s">
        <v>20</v>
      </c>
      <c r="L54" s="9"/>
    </row>
    <row r="55" s="2" customFormat="1" ht="42" customHeight="1" spans="1:12">
      <c r="A55" s="27"/>
      <c r="B55" s="9" t="s">
        <v>150</v>
      </c>
      <c r="C55" s="9">
        <v>5</v>
      </c>
      <c r="D55" s="9" t="s">
        <v>151</v>
      </c>
      <c r="E55" s="9" t="s">
        <v>152</v>
      </c>
      <c r="F55" s="9">
        <v>8000</v>
      </c>
      <c r="G55" s="9" t="s">
        <v>153</v>
      </c>
      <c r="H55" s="23"/>
      <c r="I55" s="23"/>
      <c r="J55" s="23"/>
      <c r="K55" s="22" t="s">
        <v>20</v>
      </c>
      <c r="L55" s="9"/>
    </row>
    <row r="56" s="2" customFormat="1" ht="41" customHeight="1" spans="1:12">
      <c r="A56" s="27"/>
      <c r="B56" s="9" t="s">
        <v>154</v>
      </c>
      <c r="C56" s="9">
        <v>5</v>
      </c>
      <c r="D56" s="9" t="s">
        <v>155</v>
      </c>
      <c r="E56" s="9" t="s">
        <v>152</v>
      </c>
      <c r="F56" s="9">
        <v>5000</v>
      </c>
      <c r="G56" s="9">
        <v>8000</v>
      </c>
      <c r="H56" s="23"/>
      <c r="I56" s="23"/>
      <c r="J56" s="23"/>
      <c r="K56" s="22" t="s">
        <v>20</v>
      </c>
      <c r="L56" s="9"/>
    </row>
    <row r="57" s="2" customFormat="1" customHeight="1" spans="1:12">
      <c r="A57" s="27"/>
      <c r="B57" s="9" t="s">
        <v>156</v>
      </c>
      <c r="C57" s="9">
        <v>1</v>
      </c>
      <c r="D57" s="9" t="s">
        <v>157</v>
      </c>
      <c r="E57" s="9" t="s">
        <v>87</v>
      </c>
      <c r="F57" s="9">
        <v>6000</v>
      </c>
      <c r="G57" s="9">
        <v>10000</v>
      </c>
      <c r="H57" s="23"/>
      <c r="I57" s="23"/>
      <c r="J57" s="23"/>
      <c r="K57" s="22" t="s">
        <v>20</v>
      </c>
      <c r="L57" s="9"/>
    </row>
    <row r="58" s="2" customFormat="1" customHeight="1" spans="1:12">
      <c r="A58" s="27"/>
      <c r="B58" s="9" t="s">
        <v>158</v>
      </c>
      <c r="C58" s="9">
        <v>1</v>
      </c>
      <c r="D58" s="9" t="s">
        <v>159</v>
      </c>
      <c r="E58" s="9" t="s">
        <v>87</v>
      </c>
      <c r="F58" s="9">
        <v>6000</v>
      </c>
      <c r="G58" s="9">
        <v>8000</v>
      </c>
      <c r="H58" s="23"/>
      <c r="I58" s="23"/>
      <c r="J58" s="23"/>
      <c r="K58" s="22" t="s">
        <v>20</v>
      </c>
      <c r="L58" s="9"/>
    </row>
    <row r="59" s="2" customFormat="1" customHeight="1" spans="1:12">
      <c r="A59" s="28"/>
      <c r="B59" s="9" t="s">
        <v>160</v>
      </c>
      <c r="C59" s="9">
        <v>2</v>
      </c>
      <c r="D59" s="9" t="s">
        <v>161</v>
      </c>
      <c r="E59" s="9" t="s">
        <v>152</v>
      </c>
      <c r="F59" s="9">
        <v>4000</v>
      </c>
      <c r="G59" s="9">
        <v>6000</v>
      </c>
      <c r="H59" s="24"/>
      <c r="I59" s="24"/>
      <c r="J59" s="24"/>
      <c r="K59" s="22" t="s">
        <v>20</v>
      </c>
      <c r="L59" s="9" t="s">
        <v>162</v>
      </c>
    </row>
    <row r="60" s="2" customFormat="1" customHeight="1" spans="1:12">
      <c r="A60" s="18" t="s">
        <v>163</v>
      </c>
      <c r="B60" s="9" t="s">
        <v>164</v>
      </c>
      <c r="C60" s="9">
        <v>1</v>
      </c>
      <c r="D60" s="9" t="s">
        <v>165</v>
      </c>
      <c r="E60" s="9" t="s">
        <v>152</v>
      </c>
      <c r="F60" s="9">
        <v>4500</v>
      </c>
      <c r="G60" s="9">
        <v>6000</v>
      </c>
      <c r="H60" s="9" t="s">
        <v>166</v>
      </c>
      <c r="I60" s="9">
        <v>13688609786</v>
      </c>
      <c r="J60" s="9" t="s">
        <v>167</v>
      </c>
      <c r="K60" s="22">
        <v>46234</v>
      </c>
      <c r="L60" s="9"/>
    </row>
    <row r="61" s="2" customFormat="1" customHeight="1" spans="1:12">
      <c r="A61" s="18"/>
      <c r="B61" s="9" t="s">
        <v>168</v>
      </c>
      <c r="C61" s="9">
        <v>1</v>
      </c>
      <c r="D61" s="9" t="s">
        <v>169</v>
      </c>
      <c r="E61" s="9" t="s">
        <v>152</v>
      </c>
      <c r="F61" s="9">
        <v>4500</v>
      </c>
      <c r="G61" s="9">
        <v>6000</v>
      </c>
      <c r="H61" s="9"/>
      <c r="I61" s="9"/>
      <c r="J61" s="9"/>
      <c r="K61" s="22" t="s">
        <v>20</v>
      </c>
      <c r="L61" s="9"/>
    </row>
    <row r="62" s="2" customFormat="1" customHeight="1" spans="1:12">
      <c r="A62" s="18"/>
      <c r="B62" s="8" t="s">
        <v>170</v>
      </c>
      <c r="C62" s="8">
        <v>10</v>
      </c>
      <c r="D62" s="9" t="s">
        <v>47</v>
      </c>
      <c r="E62" s="9" t="s">
        <v>47</v>
      </c>
      <c r="F62" s="9">
        <v>4200</v>
      </c>
      <c r="G62" s="9">
        <v>5500</v>
      </c>
      <c r="H62" s="9"/>
      <c r="I62" s="9"/>
      <c r="J62" s="9"/>
      <c r="K62" s="22" t="s">
        <v>20</v>
      </c>
      <c r="L62" s="9"/>
    </row>
    <row r="63" s="2" customFormat="1" customHeight="1" spans="1:12">
      <c r="A63" s="18"/>
      <c r="B63" s="12" t="s">
        <v>24</v>
      </c>
      <c r="C63" s="12">
        <v>4</v>
      </c>
      <c r="D63" s="9" t="s">
        <v>47</v>
      </c>
      <c r="E63" s="9" t="s">
        <v>47</v>
      </c>
      <c r="F63" s="9">
        <v>4200</v>
      </c>
      <c r="G63" s="9">
        <v>5500</v>
      </c>
      <c r="H63" s="9"/>
      <c r="I63" s="9"/>
      <c r="J63" s="9"/>
      <c r="K63" s="22" t="s">
        <v>20</v>
      </c>
      <c r="L63" s="9"/>
    </row>
    <row r="64" s="2" customFormat="1" customHeight="1" spans="1:12">
      <c r="A64" s="11" t="s">
        <v>171</v>
      </c>
      <c r="B64" s="9" t="s">
        <v>172</v>
      </c>
      <c r="C64" s="9">
        <v>3</v>
      </c>
      <c r="D64" s="9" t="s">
        <v>173</v>
      </c>
      <c r="E64" s="9" t="s">
        <v>47</v>
      </c>
      <c r="F64" s="9">
        <v>9000</v>
      </c>
      <c r="G64" s="9">
        <v>10000</v>
      </c>
      <c r="H64" s="9" t="s">
        <v>174</v>
      </c>
      <c r="I64" s="9" t="s">
        <v>175</v>
      </c>
      <c r="J64" s="9" t="s">
        <v>176</v>
      </c>
      <c r="K64" s="22" t="s">
        <v>20</v>
      </c>
      <c r="L64" s="9"/>
    </row>
    <row r="65" s="2" customFormat="1" customHeight="1" spans="1:12">
      <c r="A65" s="14"/>
      <c r="B65" s="9" t="s">
        <v>177</v>
      </c>
      <c r="C65" s="9">
        <v>2</v>
      </c>
      <c r="D65" s="9" t="s">
        <v>178</v>
      </c>
      <c r="E65" s="9" t="s">
        <v>47</v>
      </c>
      <c r="F65" s="9">
        <v>7000</v>
      </c>
      <c r="G65" s="9">
        <v>9000</v>
      </c>
      <c r="H65" s="9"/>
      <c r="I65" s="9"/>
      <c r="J65" s="9"/>
      <c r="K65" s="22" t="s">
        <v>20</v>
      </c>
      <c r="L65" s="9"/>
    </row>
    <row r="66" s="2" customFormat="1" customHeight="1" spans="1:12">
      <c r="A66" s="14"/>
      <c r="B66" s="9" t="s">
        <v>179</v>
      </c>
      <c r="C66" s="9">
        <v>2</v>
      </c>
      <c r="D66" s="9" t="s">
        <v>180</v>
      </c>
      <c r="E66" s="9" t="s">
        <v>47</v>
      </c>
      <c r="F66" s="9">
        <v>4000</v>
      </c>
      <c r="G66" s="9">
        <v>8000</v>
      </c>
      <c r="H66" s="9"/>
      <c r="I66" s="9"/>
      <c r="J66" s="9"/>
      <c r="K66" s="22" t="s">
        <v>20</v>
      </c>
      <c r="L66" s="9"/>
    </row>
    <row r="67" s="2" customFormat="1" customHeight="1" spans="1:12">
      <c r="A67" s="14"/>
      <c r="B67" s="9" t="s">
        <v>181</v>
      </c>
      <c r="C67" s="9">
        <v>1</v>
      </c>
      <c r="D67" s="9" t="s">
        <v>182</v>
      </c>
      <c r="E67" s="9" t="s">
        <v>47</v>
      </c>
      <c r="F67" s="9">
        <v>6000</v>
      </c>
      <c r="G67" s="9">
        <v>10000</v>
      </c>
      <c r="H67" s="9"/>
      <c r="I67" s="9"/>
      <c r="J67" s="9"/>
      <c r="K67" s="22" t="s">
        <v>20</v>
      </c>
      <c r="L67" s="9"/>
    </row>
    <row r="68" s="2" customFormat="1" customHeight="1" spans="1:12">
      <c r="A68" s="14"/>
      <c r="B68" s="9" t="s">
        <v>183</v>
      </c>
      <c r="C68" s="9">
        <v>1</v>
      </c>
      <c r="D68" s="9" t="s">
        <v>184</v>
      </c>
      <c r="E68" s="9" t="s">
        <v>152</v>
      </c>
      <c r="F68" s="9">
        <v>6000</v>
      </c>
      <c r="G68" s="9">
        <v>10000</v>
      </c>
      <c r="H68" s="9"/>
      <c r="I68" s="9"/>
      <c r="J68" s="9"/>
      <c r="K68" s="22" t="s">
        <v>20</v>
      </c>
      <c r="L68" s="9"/>
    </row>
    <row r="69" s="2" customFormat="1" customHeight="1" spans="1:12">
      <c r="A69" s="14"/>
      <c r="B69" s="20" t="s">
        <v>185</v>
      </c>
      <c r="C69" s="9">
        <v>2</v>
      </c>
      <c r="D69" s="9" t="s">
        <v>186</v>
      </c>
      <c r="E69" s="9" t="s">
        <v>152</v>
      </c>
      <c r="F69" s="9">
        <v>7000</v>
      </c>
      <c r="G69" s="9">
        <v>12000</v>
      </c>
      <c r="H69" s="9"/>
      <c r="I69" s="9"/>
      <c r="J69" s="9"/>
      <c r="K69" s="22" t="s">
        <v>20</v>
      </c>
      <c r="L69" s="9"/>
    </row>
    <row r="70" s="2" customFormat="1" customHeight="1" spans="1:12">
      <c r="A70" s="16"/>
      <c r="B70" s="9" t="s">
        <v>187</v>
      </c>
      <c r="C70" s="9">
        <v>5</v>
      </c>
      <c r="D70" s="9" t="s">
        <v>188</v>
      </c>
      <c r="E70" s="9" t="s">
        <v>152</v>
      </c>
      <c r="F70" s="9">
        <v>5000</v>
      </c>
      <c r="G70" s="9" t="s">
        <v>189</v>
      </c>
      <c r="H70" s="9"/>
      <c r="I70" s="9"/>
      <c r="J70" s="9"/>
      <c r="K70" s="22" t="s">
        <v>20</v>
      </c>
      <c r="L70" s="9"/>
    </row>
    <row r="71" s="2" customFormat="1" customHeight="1" spans="1:12">
      <c r="A71" s="29" t="s">
        <v>190</v>
      </c>
      <c r="B71" s="10" t="s">
        <v>164</v>
      </c>
      <c r="C71" s="10">
        <v>2</v>
      </c>
      <c r="D71" s="9" t="s">
        <v>191</v>
      </c>
      <c r="E71" s="9" t="s">
        <v>192</v>
      </c>
      <c r="F71" s="10">
        <v>5500</v>
      </c>
      <c r="G71" s="10">
        <v>6000</v>
      </c>
      <c r="H71" s="10" t="s">
        <v>193</v>
      </c>
      <c r="I71" s="10">
        <v>13668827410</v>
      </c>
      <c r="J71" s="30" t="s">
        <v>194</v>
      </c>
      <c r="K71" s="22" t="s">
        <v>20</v>
      </c>
      <c r="L71" s="9" t="s">
        <v>195</v>
      </c>
    </row>
    <row r="72" s="2" customFormat="1" customHeight="1" spans="1:12">
      <c r="A72" s="29"/>
      <c r="B72" s="10" t="s">
        <v>196</v>
      </c>
      <c r="C72" s="10">
        <v>5</v>
      </c>
      <c r="D72" s="21" t="s">
        <v>197</v>
      </c>
      <c r="E72" s="9" t="s">
        <v>48</v>
      </c>
      <c r="F72" s="10">
        <v>6000</v>
      </c>
      <c r="G72" s="10">
        <v>10000</v>
      </c>
      <c r="H72" s="10"/>
      <c r="I72" s="10"/>
      <c r="J72" s="31"/>
      <c r="K72" s="22" t="s">
        <v>20</v>
      </c>
      <c r="L72" s="9" t="s">
        <v>198</v>
      </c>
    </row>
    <row r="73" s="2" customFormat="1" customHeight="1" spans="1:12">
      <c r="A73" s="29"/>
      <c r="B73" s="10" t="s">
        <v>199</v>
      </c>
      <c r="C73" s="10">
        <v>5</v>
      </c>
      <c r="D73" s="23"/>
      <c r="E73" s="9" t="s">
        <v>48</v>
      </c>
      <c r="F73" s="10">
        <v>4500</v>
      </c>
      <c r="G73" s="10">
        <v>6000</v>
      </c>
      <c r="H73" s="10"/>
      <c r="I73" s="10"/>
      <c r="J73" s="31"/>
      <c r="K73" s="22" t="s">
        <v>20</v>
      </c>
      <c r="L73" s="9" t="s">
        <v>198</v>
      </c>
    </row>
    <row r="74" s="2" customFormat="1" customHeight="1" spans="1:12">
      <c r="A74" s="29"/>
      <c r="B74" s="10" t="s">
        <v>170</v>
      </c>
      <c r="C74" s="10">
        <v>20</v>
      </c>
      <c r="D74" s="23"/>
      <c r="E74" s="9" t="s">
        <v>48</v>
      </c>
      <c r="F74" s="10">
        <v>4200</v>
      </c>
      <c r="G74" s="10">
        <v>6000</v>
      </c>
      <c r="H74" s="10"/>
      <c r="I74" s="10"/>
      <c r="J74" s="31"/>
      <c r="K74" s="22" t="s">
        <v>20</v>
      </c>
      <c r="L74" s="9" t="s">
        <v>198</v>
      </c>
    </row>
    <row r="75" s="2" customFormat="1" customHeight="1" spans="1:12">
      <c r="A75" s="29"/>
      <c r="B75" s="10" t="s">
        <v>200</v>
      </c>
      <c r="C75" s="10">
        <v>5</v>
      </c>
      <c r="D75" s="24"/>
      <c r="E75" s="9" t="s">
        <v>48</v>
      </c>
      <c r="F75" s="10">
        <v>4200</v>
      </c>
      <c r="G75" s="10">
        <v>6000</v>
      </c>
      <c r="H75" s="10"/>
      <c r="I75" s="10"/>
      <c r="J75" s="31"/>
      <c r="K75" s="22" t="s">
        <v>20</v>
      </c>
      <c r="L75" s="9" t="s">
        <v>198</v>
      </c>
    </row>
    <row r="76" s="2" customFormat="1" ht="107" customHeight="1" spans="1:12">
      <c r="A76" s="11" t="s">
        <v>201</v>
      </c>
      <c r="B76" s="32" t="s">
        <v>202</v>
      </c>
      <c r="C76" s="32">
        <v>2</v>
      </c>
      <c r="D76" s="8" t="s">
        <v>203</v>
      </c>
      <c r="E76" s="32" t="s">
        <v>152</v>
      </c>
      <c r="F76" s="32">
        <v>6000</v>
      </c>
      <c r="G76" s="32">
        <v>12000</v>
      </c>
      <c r="H76" s="33" t="s">
        <v>204</v>
      </c>
      <c r="I76" s="33">
        <v>13658626068</v>
      </c>
      <c r="J76" s="32" t="s">
        <v>205</v>
      </c>
      <c r="K76" s="34"/>
      <c r="L76" s="9"/>
    </row>
    <row r="77" s="2" customFormat="1" customHeight="1" spans="1:12">
      <c r="A77" s="14"/>
      <c r="B77" s="32" t="s">
        <v>24</v>
      </c>
      <c r="C77" s="32">
        <v>12</v>
      </c>
      <c r="D77" s="8" t="s">
        <v>206</v>
      </c>
      <c r="E77" s="32" t="s">
        <v>47</v>
      </c>
      <c r="F77" s="32">
        <v>3000</v>
      </c>
      <c r="G77" s="32">
        <v>6000</v>
      </c>
      <c r="H77" s="35"/>
      <c r="I77" s="35"/>
      <c r="J77" s="32" t="s">
        <v>205</v>
      </c>
      <c r="K77" s="34"/>
      <c r="L77" s="9"/>
    </row>
    <row r="78" s="2" customFormat="1" ht="45" customHeight="1" spans="1:12">
      <c r="A78" s="14"/>
      <c r="B78" s="32" t="s">
        <v>207</v>
      </c>
      <c r="C78" s="8">
        <v>3</v>
      </c>
      <c r="D78" s="8" t="s">
        <v>208</v>
      </c>
      <c r="E78" s="32" t="s">
        <v>47</v>
      </c>
      <c r="F78" s="32">
        <v>5000</v>
      </c>
      <c r="G78" s="32">
        <v>20000</v>
      </c>
      <c r="H78" s="35"/>
      <c r="I78" s="35"/>
      <c r="J78" s="32" t="s">
        <v>205</v>
      </c>
      <c r="K78" s="34"/>
      <c r="L78" s="9"/>
    </row>
    <row r="79" s="2" customFormat="1" customHeight="1" spans="1:12">
      <c r="A79" s="14"/>
      <c r="B79" s="33" t="s">
        <v>209</v>
      </c>
      <c r="C79" s="8">
        <v>10</v>
      </c>
      <c r="D79" s="8" t="s">
        <v>210</v>
      </c>
      <c r="E79" s="32" t="s">
        <v>48</v>
      </c>
      <c r="F79" s="32">
        <v>8000</v>
      </c>
      <c r="G79" s="32">
        <v>120000</v>
      </c>
      <c r="H79" s="35"/>
      <c r="I79" s="35"/>
      <c r="J79" s="32" t="s">
        <v>205</v>
      </c>
      <c r="K79" s="34"/>
      <c r="L79" s="21"/>
    </row>
    <row r="80" s="2" customFormat="1" customHeight="1" spans="1:12">
      <c r="A80" s="14"/>
      <c r="B80" s="32" t="s">
        <v>211</v>
      </c>
      <c r="C80" s="8">
        <v>10</v>
      </c>
      <c r="D80" s="32" t="s">
        <v>212</v>
      </c>
      <c r="E80" s="32" t="s">
        <v>47</v>
      </c>
      <c r="F80" s="32">
        <v>4500</v>
      </c>
      <c r="G80" s="32">
        <v>10000</v>
      </c>
      <c r="H80" s="35"/>
      <c r="I80" s="35"/>
      <c r="J80" s="32" t="s">
        <v>205</v>
      </c>
      <c r="K80" s="34"/>
      <c r="L80" s="9"/>
    </row>
    <row r="81" s="2" customFormat="1" customHeight="1" spans="1:12">
      <c r="A81" s="16"/>
      <c r="B81" s="32" t="s">
        <v>213</v>
      </c>
      <c r="C81" s="9">
        <v>5</v>
      </c>
      <c r="D81" s="9" t="s">
        <v>214</v>
      </c>
      <c r="E81" s="9" t="s">
        <v>47</v>
      </c>
      <c r="F81" s="9">
        <v>3000</v>
      </c>
      <c r="G81" s="9">
        <v>10000</v>
      </c>
      <c r="H81" s="36"/>
      <c r="I81" s="36"/>
      <c r="J81" s="32" t="s">
        <v>205</v>
      </c>
      <c r="K81" s="34"/>
      <c r="L81" s="9"/>
    </row>
    <row r="82" s="2" customFormat="1" customHeight="1" spans="1:12">
      <c r="A82" s="11" t="s">
        <v>215</v>
      </c>
      <c r="B82" s="9" t="s">
        <v>183</v>
      </c>
      <c r="C82" s="9">
        <v>1</v>
      </c>
      <c r="D82" s="9" t="s">
        <v>216</v>
      </c>
      <c r="E82" s="9" t="s">
        <v>47</v>
      </c>
      <c r="F82" s="9">
        <v>5500</v>
      </c>
      <c r="G82" s="9">
        <v>8000</v>
      </c>
      <c r="H82" s="21" t="s">
        <v>217</v>
      </c>
      <c r="I82" s="21" t="s">
        <v>218</v>
      </c>
      <c r="J82" s="21" t="s">
        <v>219</v>
      </c>
      <c r="K82" s="22" t="s">
        <v>20</v>
      </c>
      <c r="L82" s="9"/>
    </row>
    <row r="83" s="2" customFormat="1" customHeight="1" spans="1:12">
      <c r="A83" s="14"/>
      <c r="B83" s="9" t="s">
        <v>41</v>
      </c>
      <c r="C83" s="9">
        <v>2</v>
      </c>
      <c r="D83" s="9" t="s">
        <v>220</v>
      </c>
      <c r="E83" s="9" t="s">
        <v>47</v>
      </c>
      <c r="F83" s="9">
        <v>4500</v>
      </c>
      <c r="G83" s="9">
        <v>6000</v>
      </c>
      <c r="H83" s="23"/>
      <c r="I83" s="23"/>
      <c r="J83" s="23"/>
      <c r="K83" s="22" t="s">
        <v>20</v>
      </c>
      <c r="L83" s="9"/>
    </row>
    <row r="84" s="2" customFormat="1" customHeight="1" spans="1:12">
      <c r="A84" s="14"/>
      <c r="B84" s="9" t="s">
        <v>221</v>
      </c>
      <c r="C84" s="9">
        <v>8</v>
      </c>
      <c r="D84" s="9" t="s">
        <v>222</v>
      </c>
      <c r="E84" s="9" t="s">
        <v>47</v>
      </c>
      <c r="F84" s="9">
        <v>5000</v>
      </c>
      <c r="G84" s="9">
        <v>6000</v>
      </c>
      <c r="H84" s="23"/>
      <c r="I84" s="23"/>
      <c r="J84" s="23"/>
      <c r="K84" s="22" t="s">
        <v>20</v>
      </c>
      <c r="L84" s="9" t="s">
        <v>223</v>
      </c>
    </row>
    <row r="85" s="2" customFormat="1" customHeight="1" spans="1:12">
      <c r="A85" s="14"/>
      <c r="B85" s="9" t="s">
        <v>224</v>
      </c>
      <c r="C85" s="9">
        <v>2</v>
      </c>
      <c r="D85" s="9" t="s">
        <v>225</v>
      </c>
      <c r="E85" s="9" t="s">
        <v>47</v>
      </c>
      <c r="F85" s="9">
        <v>5000</v>
      </c>
      <c r="G85" s="9">
        <v>8000</v>
      </c>
      <c r="H85" s="23"/>
      <c r="I85" s="23"/>
      <c r="J85" s="23"/>
      <c r="K85" s="22" t="s">
        <v>20</v>
      </c>
      <c r="L85" s="9"/>
    </row>
    <row r="86" s="2" customFormat="1" customHeight="1" spans="1:12">
      <c r="A86" s="14"/>
      <c r="B86" s="9" t="s">
        <v>226</v>
      </c>
      <c r="C86" s="9">
        <v>2</v>
      </c>
      <c r="D86" s="9" t="s">
        <v>227</v>
      </c>
      <c r="E86" s="9" t="s">
        <v>47</v>
      </c>
      <c r="F86" s="9">
        <v>6000</v>
      </c>
      <c r="G86" s="9">
        <v>7500</v>
      </c>
      <c r="H86" s="23"/>
      <c r="I86" s="23"/>
      <c r="J86" s="23"/>
      <c r="K86" s="22" t="s">
        <v>20</v>
      </c>
      <c r="L86" s="9" t="s">
        <v>228</v>
      </c>
    </row>
    <row r="87" s="2" customFormat="1" customHeight="1" spans="1:12">
      <c r="A87" s="16"/>
      <c r="B87" s="9" t="s">
        <v>24</v>
      </c>
      <c r="C87" s="9">
        <v>20</v>
      </c>
      <c r="D87" s="9" t="s">
        <v>229</v>
      </c>
      <c r="E87" s="9" t="s">
        <v>47</v>
      </c>
      <c r="F87" s="9">
        <v>5000</v>
      </c>
      <c r="G87" s="9">
        <v>6500</v>
      </c>
      <c r="H87" s="24"/>
      <c r="I87" s="24"/>
      <c r="J87" s="24"/>
      <c r="K87" s="22" t="s">
        <v>20</v>
      </c>
      <c r="L87" s="9" t="s">
        <v>228</v>
      </c>
    </row>
    <row r="88" s="2" customFormat="1" customHeight="1" spans="1:12">
      <c r="A88" s="37" t="s">
        <v>230</v>
      </c>
      <c r="B88" s="12" t="s">
        <v>221</v>
      </c>
      <c r="C88" s="7">
        <v>5</v>
      </c>
      <c r="D88" s="12" t="s">
        <v>231</v>
      </c>
      <c r="E88" s="12" t="s">
        <v>48</v>
      </c>
      <c r="F88" s="12">
        <v>4500</v>
      </c>
      <c r="G88" s="12">
        <v>8000</v>
      </c>
      <c r="H88" s="13" t="s">
        <v>232</v>
      </c>
      <c r="I88" s="38" t="s">
        <v>233</v>
      </c>
      <c r="J88" s="13" t="s">
        <v>234</v>
      </c>
      <c r="K88" s="39" t="s">
        <v>20</v>
      </c>
      <c r="L88" s="12"/>
    </row>
    <row r="89" s="2" customFormat="1" customHeight="1" spans="1:12">
      <c r="A89" s="40"/>
      <c r="B89" s="9" t="s">
        <v>41</v>
      </c>
      <c r="C89" s="9">
        <v>1</v>
      </c>
      <c r="D89" s="9" t="s">
        <v>235</v>
      </c>
      <c r="E89" s="9" t="s">
        <v>35</v>
      </c>
      <c r="F89" s="9">
        <v>4500</v>
      </c>
      <c r="G89" s="9">
        <v>8000</v>
      </c>
      <c r="H89" s="17"/>
      <c r="I89" s="41"/>
      <c r="J89" s="17"/>
      <c r="K89" s="22" t="s">
        <v>20</v>
      </c>
      <c r="L89" s="9"/>
    </row>
    <row r="90" s="2" customFormat="1" customHeight="1" spans="1:12">
      <c r="A90" s="42" t="s">
        <v>236</v>
      </c>
      <c r="B90" s="7" t="s">
        <v>237</v>
      </c>
      <c r="C90" s="8">
        <v>5</v>
      </c>
      <c r="D90" s="8" t="s">
        <v>15</v>
      </c>
      <c r="E90" s="8" t="s">
        <v>16</v>
      </c>
      <c r="F90" s="9">
        <v>4000</v>
      </c>
      <c r="G90" s="9">
        <v>6000</v>
      </c>
      <c r="H90" s="9" t="s">
        <v>238</v>
      </c>
      <c r="I90" s="9">
        <v>15318817218</v>
      </c>
      <c r="J90" s="9" t="s">
        <v>239</v>
      </c>
      <c r="K90" s="22" t="s">
        <v>20</v>
      </c>
      <c r="L90" s="9"/>
    </row>
    <row r="91" s="2" customFormat="1" customHeight="1" spans="1:12">
      <c r="A91" s="42"/>
      <c r="B91" s="7" t="s">
        <v>240</v>
      </c>
      <c r="C91" s="8">
        <v>5</v>
      </c>
      <c r="D91" s="8" t="s">
        <v>15</v>
      </c>
      <c r="E91" s="8" t="s">
        <v>16</v>
      </c>
      <c r="F91" s="9">
        <v>4000</v>
      </c>
      <c r="G91" s="9">
        <v>6000</v>
      </c>
      <c r="H91" s="9"/>
      <c r="I91" s="9"/>
      <c r="J91" s="9"/>
      <c r="K91" s="22" t="s">
        <v>20</v>
      </c>
      <c r="L91" s="9"/>
    </row>
    <row r="92" s="2" customFormat="1" customHeight="1" spans="1:12">
      <c r="A92" s="42"/>
      <c r="B92" s="7" t="s">
        <v>241</v>
      </c>
      <c r="C92" s="8">
        <v>5</v>
      </c>
      <c r="D92" s="8" t="s">
        <v>15</v>
      </c>
      <c r="E92" s="8" t="s">
        <v>23</v>
      </c>
      <c r="F92" s="9">
        <v>4000</v>
      </c>
      <c r="G92" s="9">
        <v>8000</v>
      </c>
      <c r="H92" s="9"/>
      <c r="I92" s="9"/>
      <c r="J92" s="9"/>
      <c r="K92" s="22" t="s">
        <v>20</v>
      </c>
      <c r="L92" s="9"/>
    </row>
    <row r="93" s="2" customFormat="1" customHeight="1" spans="1:12">
      <c r="A93" s="42"/>
      <c r="B93" s="7" t="s">
        <v>24</v>
      </c>
      <c r="C93" s="8">
        <v>5</v>
      </c>
      <c r="D93" s="8" t="s">
        <v>15</v>
      </c>
      <c r="E93" s="8" t="s">
        <v>16</v>
      </c>
      <c r="F93" s="9">
        <v>4000</v>
      </c>
      <c r="G93" s="9">
        <v>6000</v>
      </c>
      <c r="H93" s="9"/>
      <c r="I93" s="9"/>
      <c r="J93" s="9"/>
      <c r="K93" s="22" t="s">
        <v>20</v>
      </c>
      <c r="L93" s="9"/>
    </row>
    <row r="94" s="2" customFormat="1" customHeight="1" spans="1:12">
      <c r="A94" s="42"/>
      <c r="B94" s="7" t="s">
        <v>242</v>
      </c>
      <c r="C94" s="8">
        <v>5</v>
      </c>
      <c r="D94" s="8" t="s">
        <v>15</v>
      </c>
      <c r="E94" s="8" t="s">
        <v>23</v>
      </c>
      <c r="F94" s="9">
        <v>5000</v>
      </c>
      <c r="G94" s="9">
        <v>8000</v>
      </c>
      <c r="H94" s="9"/>
      <c r="I94" s="9"/>
      <c r="J94" s="9"/>
      <c r="K94" s="22" t="s">
        <v>20</v>
      </c>
      <c r="L94" s="9"/>
    </row>
    <row r="95" s="2" customFormat="1" customHeight="1" spans="1:12">
      <c r="A95" s="42"/>
      <c r="B95" s="7" t="s">
        <v>243</v>
      </c>
      <c r="C95" s="8">
        <v>1</v>
      </c>
      <c r="D95" s="8" t="s">
        <v>244</v>
      </c>
      <c r="E95" s="8" t="s">
        <v>192</v>
      </c>
      <c r="F95" s="9">
        <v>4000</v>
      </c>
      <c r="G95" s="9">
        <v>6000</v>
      </c>
      <c r="H95" s="9"/>
      <c r="I95" s="9"/>
      <c r="J95" s="9"/>
      <c r="K95" s="22" t="s">
        <v>28</v>
      </c>
      <c r="L95" s="9"/>
    </row>
    <row r="96" s="2" customFormat="1" customHeight="1" spans="1:12">
      <c r="A96" s="43" t="s">
        <v>245</v>
      </c>
      <c r="B96" s="7" t="s">
        <v>246</v>
      </c>
      <c r="C96" s="7">
        <v>5</v>
      </c>
      <c r="D96" s="7" t="s">
        <v>247</v>
      </c>
      <c r="E96" s="7" t="s">
        <v>48</v>
      </c>
      <c r="F96" s="7">
        <v>6000</v>
      </c>
      <c r="G96" s="7">
        <v>10000</v>
      </c>
      <c r="H96" s="44" t="s">
        <v>248</v>
      </c>
      <c r="I96" s="44" t="s">
        <v>249</v>
      </c>
      <c r="J96" s="44" t="s">
        <v>250</v>
      </c>
      <c r="K96" s="45" t="s">
        <v>20</v>
      </c>
      <c r="L96" s="7"/>
    </row>
    <row r="97" s="2" customFormat="1" customHeight="1" spans="1:12">
      <c r="A97" s="43"/>
      <c r="B97" s="7" t="s">
        <v>251</v>
      </c>
      <c r="C97" s="7">
        <v>2</v>
      </c>
      <c r="D97" s="7" t="s">
        <v>252</v>
      </c>
      <c r="E97" s="7" t="s">
        <v>48</v>
      </c>
      <c r="F97" s="7">
        <v>6000</v>
      </c>
      <c r="G97" s="7">
        <v>10000</v>
      </c>
      <c r="H97" s="44"/>
      <c r="I97" s="44"/>
      <c r="J97" s="44"/>
      <c r="K97" s="45"/>
      <c r="L97" s="7"/>
    </row>
    <row r="98" s="2" customFormat="1" customHeight="1" spans="1:12">
      <c r="A98" s="43"/>
      <c r="B98" s="7" t="s">
        <v>253</v>
      </c>
      <c r="C98" s="7">
        <v>1</v>
      </c>
      <c r="D98" s="7" t="s">
        <v>254</v>
      </c>
      <c r="E98" s="7" t="s">
        <v>48</v>
      </c>
      <c r="F98" s="7">
        <v>4000</v>
      </c>
      <c r="G98" s="7">
        <v>5000</v>
      </c>
      <c r="H98" s="44"/>
      <c r="I98" s="44"/>
      <c r="J98" s="44"/>
      <c r="K98" s="45"/>
      <c r="L98" s="7"/>
    </row>
    <row r="99" s="2" customFormat="1" customHeight="1" spans="1:12">
      <c r="A99" s="43"/>
      <c r="B99" s="7" t="s">
        <v>255</v>
      </c>
      <c r="C99" s="7">
        <v>2</v>
      </c>
      <c r="D99" s="7" t="s">
        <v>256</v>
      </c>
      <c r="E99" s="7" t="s">
        <v>152</v>
      </c>
      <c r="F99" s="7">
        <v>6000</v>
      </c>
      <c r="G99" s="7">
        <v>12000</v>
      </c>
      <c r="H99" s="44"/>
      <c r="I99" s="44"/>
      <c r="J99" s="44"/>
      <c r="K99" s="45"/>
      <c r="L99" s="7"/>
    </row>
    <row r="100" s="2" customFormat="1" customHeight="1" spans="1:12">
      <c r="A100" s="43"/>
      <c r="B100" s="9" t="s">
        <v>257</v>
      </c>
      <c r="C100" s="9">
        <v>5</v>
      </c>
      <c r="D100" s="9" t="s">
        <v>258</v>
      </c>
      <c r="E100" s="9" t="s">
        <v>152</v>
      </c>
      <c r="F100" s="9">
        <v>5000</v>
      </c>
      <c r="G100" s="9" t="s">
        <v>189</v>
      </c>
      <c r="H100" s="41"/>
      <c r="I100" s="41"/>
      <c r="J100" s="41"/>
      <c r="K100" s="46"/>
      <c r="L100" s="7"/>
    </row>
    <row r="101" s="2" customFormat="1" customHeight="1" spans="1:12">
      <c r="A101" s="11" t="s">
        <v>259</v>
      </c>
      <c r="B101" s="21" t="s">
        <v>260</v>
      </c>
      <c r="C101" s="21">
        <v>4</v>
      </c>
      <c r="D101" s="21" t="s">
        <v>261</v>
      </c>
      <c r="E101" s="21" t="s">
        <v>262</v>
      </c>
      <c r="F101" s="21">
        <v>5000</v>
      </c>
      <c r="G101" s="21">
        <v>8000</v>
      </c>
      <c r="H101" s="9" t="s">
        <v>263</v>
      </c>
      <c r="I101" s="9">
        <v>18753121778</v>
      </c>
      <c r="J101" s="9" t="s">
        <v>264</v>
      </c>
      <c r="K101" s="47" t="s">
        <v>20</v>
      </c>
      <c r="L101" s="21" t="s">
        <v>265</v>
      </c>
    </row>
    <row r="102" s="2" customFormat="1" customHeight="1" spans="1:12">
      <c r="A102" s="14"/>
      <c r="B102" s="23"/>
      <c r="C102" s="23"/>
      <c r="D102" s="23"/>
      <c r="E102" s="23"/>
      <c r="F102" s="23"/>
      <c r="G102" s="23"/>
      <c r="H102" s="9"/>
      <c r="I102" s="9"/>
      <c r="J102" s="9"/>
      <c r="K102" s="48"/>
      <c r="L102" s="23"/>
    </row>
    <row r="103" s="2" customFormat="1" customHeight="1" spans="1:12">
      <c r="A103" s="14"/>
      <c r="B103" s="23"/>
      <c r="C103" s="23"/>
      <c r="D103" s="23"/>
      <c r="E103" s="23"/>
      <c r="F103" s="23"/>
      <c r="G103" s="23"/>
      <c r="H103" s="9"/>
      <c r="I103" s="9"/>
      <c r="J103" s="9"/>
      <c r="K103" s="48"/>
      <c r="L103" s="23"/>
    </row>
    <row r="104" s="2" customFormat="1" customHeight="1" spans="1:12">
      <c r="A104" s="16"/>
      <c r="B104" s="24"/>
      <c r="C104" s="24"/>
      <c r="D104" s="24"/>
      <c r="E104" s="24"/>
      <c r="F104" s="24"/>
      <c r="G104" s="24"/>
      <c r="H104" s="9"/>
      <c r="I104" s="9"/>
      <c r="J104" s="9"/>
      <c r="K104" s="49"/>
      <c r="L104" s="24"/>
    </row>
    <row r="105" s="2" customFormat="1" customHeight="1" spans="1:12">
      <c r="A105" s="11" t="s">
        <v>266</v>
      </c>
      <c r="B105" s="9" t="s">
        <v>267</v>
      </c>
      <c r="C105" s="9">
        <v>200</v>
      </c>
      <c r="D105" s="9" t="s">
        <v>268</v>
      </c>
      <c r="E105" s="9" t="s">
        <v>47</v>
      </c>
      <c r="F105" s="9">
        <v>4000</v>
      </c>
      <c r="G105" s="9">
        <v>8000</v>
      </c>
      <c r="H105" s="9" t="s">
        <v>269</v>
      </c>
      <c r="I105" s="9" t="s">
        <v>270</v>
      </c>
      <c r="J105" s="9" t="s">
        <v>271</v>
      </c>
      <c r="K105" s="22" t="s">
        <v>20</v>
      </c>
      <c r="L105" s="21" t="s">
        <v>272</v>
      </c>
    </row>
    <row r="106" s="2" customFormat="1" customHeight="1" spans="1:12">
      <c r="A106" s="14"/>
      <c r="B106" s="9" t="s">
        <v>273</v>
      </c>
      <c r="C106" s="9">
        <v>2</v>
      </c>
      <c r="D106" s="9" t="s">
        <v>274</v>
      </c>
      <c r="E106" s="9" t="s">
        <v>47</v>
      </c>
      <c r="F106" s="9">
        <v>4000</v>
      </c>
      <c r="G106" s="9">
        <v>8000</v>
      </c>
      <c r="H106" s="9"/>
      <c r="I106" s="9"/>
      <c r="J106" s="9"/>
      <c r="K106" s="22" t="s">
        <v>28</v>
      </c>
      <c r="L106" s="23"/>
    </row>
    <row r="107" s="2" customFormat="1" customHeight="1" spans="1:12">
      <c r="A107" s="14"/>
      <c r="B107" s="9" t="s">
        <v>275</v>
      </c>
      <c r="C107" s="9">
        <v>2</v>
      </c>
      <c r="D107" s="9" t="s">
        <v>276</v>
      </c>
      <c r="E107" s="9" t="s">
        <v>152</v>
      </c>
      <c r="F107" s="9">
        <v>4000</v>
      </c>
      <c r="G107" s="9">
        <v>8000</v>
      </c>
      <c r="H107" s="9"/>
      <c r="I107" s="9"/>
      <c r="J107" s="9"/>
      <c r="K107" s="22" t="s">
        <v>28</v>
      </c>
      <c r="L107" s="23"/>
    </row>
    <row r="108" s="2" customFormat="1" customHeight="1" spans="1:12">
      <c r="A108" s="14"/>
      <c r="B108" s="9" t="s">
        <v>277</v>
      </c>
      <c r="C108" s="9">
        <v>10</v>
      </c>
      <c r="D108" s="9" t="s">
        <v>278</v>
      </c>
      <c r="E108" s="9" t="s">
        <v>47</v>
      </c>
      <c r="F108" s="9">
        <v>3500</v>
      </c>
      <c r="G108" s="9">
        <v>6000</v>
      </c>
      <c r="H108" s="9"/>
      <c r="I108" s="9"/>
      <c r="J108" s="9"/>
      <c r="K108" s="22" t="s">
        <v>28</v>
      </c>
      <c r="L108" s="23"/>
    </row>
    <row r="109" s="2" customFormat="1" customHeight="1" spans="1:12">
      <c r="A109" s="16"/>
      <c r="B109" s="9" t="s">
        <v>279</v>
      </c>
      <c r="C109" s="9">
        <v>10</v>
      </c>
      <c r="D109" s="9" t="s">
        <v>280</v>
      </c>
      <c r="E109" s="9" t="s">
        <v>47</v>
      </c>
      <c r="F109" s="9">
        <v>3500</v>
      </c>
      <c r="G109" s="9">
        <v>6000</v>
      </c>
      <c r="H109" s="9"/>
      <c r="I109" s="9"/>
      <c r="J109" s="9"/>
      <c r="K109" s="22" t="s">
        <v>28</v>
      </c>
      <c r="L109" s="24"/>
    </row>
    <row r="110" s="2" customFormat="1" ht="42" customHeight="1" spans="1:12">
      <c r="A110" s="11" t="s">
        <v>281</v>
      </c>
      <c r="B110" s="12" t="s">
        <v>282</v>
      </c>
      <c r="C110" s="9">
        <v>6</v>
      </c>
      <c r="D110" s="50" t="s">
        <v>283</v>
      </c>
      <c r="E110" s="9" t="s">
        <v>128</v>
      </c>
      <c r="F110" s="12">
        <v>5500</v>
      </c>
      <c r="G110" s="9">
        <v>8500</v>
      </c>
      <c r="H110" s="21" t="s">
        <v>284</v>
      </c>
      <c r="I110" s="21">
        <v>13127129620</v>
      </c>
      <c r="J110" s="21" t="s">
        <v>285</v>
      </c>
      <c r="K110" s="22">
        <v>46203</v>
      </c>
      <c r="L110" s="9"/>
    </row>
    <row r="111" s="2" customFormat="1" ht="42" customHeight="1" spans="1:12">
      <c r="A111" s="14"/>
      <c r="B111" s="12" t="s">
        <v>286</v>
      </c>
      <c r="C111" s="9">
        <v>12</v>
      </c>
      <c r="D111" s="50" t="s">
        <v>287</v>
      </c>
      <c r="E111" s="9" t="s">
        <v>128</v>
      </c>
      <c r="F111" s="12">
        <v>4500</v>
      </c>
      <c r="G111" s="9">
        <v>7000</v>
      </c>
      <c r="H111" s="23"/>
      <c r="I111" s="23"/>
      <c r="J111" s="23"/>
      <c r="K111" s="22">
        <v>46203</v>
      </c>
      <c r="L111" s="9"/>
    </row>
    <row r="112" s="2" customFormat="1" ht="42" customHeight="1" spans="1:12">
      <c r="A112" s="14"/>
      <c r="B112" s="50" t="s">
        <v>288</v>
      </c>
      <c r="C112" s="9">
        <v>24</v>
      </c>
      <c r="D112" s="50" t="s">
        <v>289</v>
      </c>
      <c r="E112" s="9" t="s">
        <v>128</v>
      </c>
      <c r="F112" s="12">
        <v>4000</v>
      </c>
      <c r="G112" s="9">
        <v>6000</v>
      </c>
      <c r="H112" s="23"/>
      <c r="I112" s="23"/>
      <c r="J112" s="23"/>
      <c r="K112" s="22">
        <v>46203</v>
      </c>
      <c r="L112" s="9"/>
    </row>
    <row r="113" s="2" customFormat="1" customHeight="1" spans="1:12">
      <c r="A113" s="14"/>
      <c r="B113" s="9" t="s">
        <v>290</v>
      </c>
      <c r="C113" s="9">
        <v>8</v>
      </c>
      <c r="D113" s="50" t="s">
        <v>291</v>
      </c>
      <c r="E113" s="9" t="s">
        <v>152</v>
      </c>
      <c r="F113" s="12">
        <v>3000</v>
      </c>
      <c r="G113" s="9">
        <v>4000</v>
      </c>
      <c r="H113" s="23"/>
      <c r="I113" s="23"/>
      <c r="J113" s="23"/>
      <c r="K113" s="22">
        <v>46203</v>
      </c>
      <c r="L113" s="9"/>
    </row>
    <row r="114" s="2" customFormat="1" customHeight="1" spans="1:12">
      <c r="A114" s="14"/>
      <c r="B114" s="12" t="s">
        <v>292</v>
      </c>
      <c r="C114" s="50">
        <v>12</v>
      </c>
      <c r="D114" s="50" t="s">
        <v>293</v>
      </c>
      <c r="E114" s="9" t="s">
        <v>48</v>
      </c>
      <c r="F114" s="12">
        <v>3500</v>
      </c>
      <c r="G114" s="9">
        <v>5500</v>
      </c>
      <c r="H114" s="23"/>
      <c r="I114" s="23"/>
      <c r="J114" s="23"/>
      <c r="K114" s="22">
        <v>46203</v>
      </c>
      <c r="L114" s="9"/>
    </row>
    <row r="115" s="2" customFormat="1" customHeight="1" spans="1:12">
      <c r="A115" s="14"/>
      <c r="B115" s="12" t="s">
        <v>294</v>
      </c>
      <c r="C115" s="50">
        <v>7</v>
      </c>
      <c r="D115" s="50" t="s">
        <v>295</v>
      </c>
      <c r="E115" s="9" t="s">
        <v>128</v>
      </c>
      <c r="F115" s="12">
        <v>3500</v>
      </c>
      <c r="G115" s="9">
        <v>5500</v>
      </c>
      <c r="H115" s="23"/>
      <c r="I115" s="23"/>
      <c r="J115" s="23"/>
      <c r="K115" s="22">
        <v>46203</v>
      </c>
      <c r="L115" s="9"/>
    </row>
    <row r="116" s="2" customFormat="1" customHeight="1" spans="1:12">
      <c r="A116" s="14"/>
      <c r="B116" s="12" t="s">
        <v>296</v>
      </c>
      <c r="C116" s="50">
        <v>13</v>
      </c>
      <c r="D116" s="50" t="s">
        <v>297</v>
      </c>
      <c r="E116" s="9" t="s">
        <v>35</v>
      </c>
      <c r="F116" s="12">
        <v>4000</v>
      </c>
      <c r="G116" s="9">
        <v>6000</v>
      </c>
      <c r="H116" s="23"/>
      <c r="I116" s="23"/>
      <c r="J116" s="23"/>
      <c r="K116" s="22">
        <v>46203</v>
      </c>
      <c r="L116" s="9"/>
    </row>
    <row r="117" s="2" customFormat="1" customHeight="1" spans="1:12">
      <c r="A117" s="14"/>
      <c r="B117" s="12" t="s">
        <v>298</v>
      </c>
      <c r="C117" s="12">
        <v>3</v>
      </c>
      <c r="D117" s="50" t="s">
        <v>299</v>
      </c>
      <c r="E117" s="9" t="s">
        <v>152</v>
      </c>
      <c r="F117" s="12">
        <v>5000</v>
      </c>
      <c r="G117" s="9">
        <v>8000</v>
      </c>
      <c r="H117" s="23"/>
      <c r="I117" s="23"/>
      <c r="J117" s="23"/>
      <c r="K117" s="22">
        <v>46203</v>
      </c>
      <c r="L117" s="9"/>
    </row>
    <row r="118" s="2" customFormat="1" customHeight="1" spans="1:12">
      <c r="A118" s="14"/>
      <c r="B118" s="12" t="s">
        <v>138</v>
      </c>
      <c r="C118" s="12">
        <v>5</v>
      </c>
      <c r="D118" s="50" t="s">
        <v>300</v>
      </c>
      <c r="E118" s="9" t="s">
        <v>35</v>
      </c>
      <c r="F118" s="12">
        <v>4500</v>
      </c>
      <c r="G118" s="9">
        <v>7000</v>
      </c>
      <c r="H118" s="23"/>
      <c r="I118" s="23"/>
      <c r="J118" s="23"/>
      <c r="K118" s="22">
        <v>46203</v>
      </c>
      <c r="L118" s="9"/>
    </row>
    <row r="119" s="2" customFormat="1" customHeight="1" spans="1:12">
      <c r="A119" s="14"/>
      <c r="B119" s="12" t="s">
        <v>301</v>
      </c>
      <c r="C119" s="12">
        <v>5</v>
      </c>
      <c r="D119" s="50" t="s">
        <v>302</v>
      </c>
      <c r="E119" s="9" t="s">
        <v>35</v>
      </c>
      <c r="F119" s="12">
        <v>4500</v>
      </c>
      <c r="G119" s="9">
        <v>7000</v>
      </c>
      <c r="H119" s="23"/>
      <c r="I119" s="23"/>
      <c r="J119" s="23"/>
      <c r="K119" s="22">
        <v>46203</v>
      </c>
      <c r="L119" s="9"/>
    </row>
    <row r="120" s="2" customFormat="1" customHeight="1" spans="1:12">
      <c r="A120" s="14"/>
      <c r="B120" s="12" t="s">
        <v>303</v>
      </c>
      <c r="C120" s="50">
        <v>2</v>
      </c>
      <c r="D120" s="50" t="s">
        <v>304</v>
      </c>
      <c r="E120" s="9" t="s">
        <v>48</v>
      </c>
      <c r="F120" s="12">
        <v>3500</v>
      </c>
      <c r="G120" s="9">
        <v>5500</v>
      </c>
      <c r="H120" s="23"/>
      <c r="I120" s="23"/>
      <c r="J120" s="23"/>
      <c r="K120" s="22">
        <v>46203</v>
      </c>
      <c r="L120" s="9"/>
    </row>
    <row r="121" s="2" customFormat="1" customHeight="1" spans="1:12">
      <c r="A121" s="14"/>
      <c r="B121" s="12" t="s">
        <v>305</v>
      </c>
      <c r="C121" s="50">
        <v>4</v>
      </c>
      <c r="D121" s="50" t="s">
        <v>306</v>
      </c>
      <c r="E121" s="9" t="s">
        <v>48</v>
      </c>
      <c r="F121" s="12">
        <v>3500</v>
      </c>
      <c r="G121" s="9">
        <v>5500</v>
      </c>
      <c r="H121" s="23"/>
      <c r="I121" s="23"/>
      <c r="J121" s="23"/>
      <c r="K121" s="22">
        <v>46203</v>
      </c>
      <c r="L121" s="9"/>
    </row>
    <row r="122" s="2" customFormat="1" customHeight="1" spans="1:12">
      <c r="A122" s="14"/>
      <c r="B122" s="12" t="s">
        <v>307</v>
      </c>
      <c r="C122" s="50">
        <v>4</v>
      </c>
      <c r="D122" s="50" t="s">
        <v>308</v>
      </c>
      <c r="E122" s="9" t="s">
        <v>128</v>
      </c>
      <c r="F122" s="12">
        <v>4000</v>
      </c>
      <c r="G122" s="9">
        <v>6500</v>
      </c>
      <c r="H122" s="23"/>
      <c r="I122" s="23"/>
      <c r="J122" s="23"/>
      <c r="K122" s="22">
        <v>46203</v>
      </c>
      <c r="L122" s="9"/>
    </row>
    <row r="123" s="2" customFormat="1" customHeight="1" spans="1:12">
      <c r="A123" s="14"/>
      <c r="B123" s="12" t="s">
        <v>298</v>
      </c>
      <c r="C123" s="50">
        <v>3</v>
      </c>
      <c r="D123" s="50" t="s">
        <v>309</v>
      </c>
      <c r="E123" s="9" t="s">
        <v>87</v>
      </c>
      <c r="F123" s="12">
        <v>5500</v>
      </c>
      <c r="G123" s="9">
        <v>8000</v>
      </c>
      <c r="H123" s="23"/>
      <c r="I123" s="23"/>
      <c r="J123" s="23"/>
      <c r="K123" s="22">
        <v>46203</v>
      </c>
      <c r="L123" s="9"/>
    </row>
    <row r="124" s="2" customFormat="1" customHeight="1" spans="1:12">
      <c r="A124" s="14"/>
      <c r="B124" s="12" t="s">
        <v>140</v>
      </c>
      <c r="C124" s="50">
        <v>2</v>
      </c>
      <c r="D124" s="50" t="s">
        <v>310</v>
      </c>
      <c r="E124" s="9" t="s">
        <v>152</v>
      </c>
      <c r="F124" s="12">
        <v>5000</v>
      </c>
      <c r="G124" s="9">
        <v>8000</v>
      </c>
      <c r="H124" s="23"/>
      <c r="I124" s="23"/>
      <c r="J124" s="23"/>
      <c r="K124" s="22">
        <v>46203</v>
      </c>
      <c r="L124" s="9"/>
    </row>
    <row r="125" s="2" customFormat="1" customHeight="1" spans="1:12">
      <c r="A125" s="14"/>
      <c r="B125" s="12" t="s">
        <v>311</v>
      </c>
      <c r="C125" s="50">
        <v>1</v>
      </c>
      <c r="D125" s="50" t="s">
        <v>312</v>
      </c>
      <c r="E125" s="9" t="s">
        <v>152</v>
      </c>
      <c r="F125" s="12">
        <v>5000</v>
      </c>
      <c r="G125" s="9">
        <v>8000</v>
      </c>
      <c r="H125" s="23"/>
      <c r="I125" s="23"/>
      <c r="J125" s="23"/>
      <c r="K125" s="22">
        <v>46203</v>
      </c>
      <c r="L125" s="9"/>
    </row>
    <row r="126" s="2" customFormat="1" customHeight="1" spans="1:12">
      <c r="A126" s="14"/>
      <c r="B126" s="7" t="s">
        <v>313</v>
      </c>
      <c r="C126" s="50">
        <v>1</v>
      </c>
      <c r="D126" s="50" t="s">
        <v>314</v>
      </c>
      <c r="E126" s="9" t="s">
        <v>152</v>
      </c>
      <c r="F126" s="12">
        <v>4500</v>
      </c>
      <c r="G126" s="9">
        <v>6000</v>
      </c>
      <c r="H126" s="23"/>
      <c r="I126" s="23"/>
      <c r="J126" s="23"/>
      <c r="K126" s="22">
        <v>46203</v>
      </c>
      <c r="L126" s="9"/>
    </row>
    <row r="127" s="2" customFormat="1" customHeight="1" spans="1:12">
      <c r="A127" s="14"/>
      <c r="B127" s="12" t="s">
        <v>315</v>
      </c>
      <c r="C127" s="50">
        <v>1</v>
      </c>
      <c r="D127" s="50" t="s">
        <v>316</v>
      </c>
      <c r="E127" s="9" t="s">
        <v>152</v>
      </c>
      <c r="F127" s="12">
        <v>4500</v>
      </c>
      <c r="G127" s="9">
        <v>6000</v>
      </c>
      <c r="H127" s="24"/>
      <c r="I127" s="24"/>
      <c r="J127" s="24"/>
      <c r="K127" s="22">
        <v>46203</v>
      </c>
      <c r="L127" s="9"/>
    </row>
    <row r="128" s="2" customFormat="1" ht="52" customHeight="1" spans="1:12">
      <c r="A128" s="11" t="s">
        <v>317</v>
      </c>
      <c r="B128" s="9" t="s">
        <v>318</v>
      </c>
      <c r="C128" s="9">
        <v>1</v>
      </c>
      <c r="D128" s="9" t="s">
        <v>319</v>
      </c>
      <c r="E128" s="9" t="s">
        <v>152</v>
      </c>
      <c r="F128" s="9">
        <v>4000</v>
      </c>
      <c r="G128" s="9">
        <v>6000</v>
      </c>
      <c r="H128" s="9" t="s">
        <v>320</v>
      </c>
      <c r="I128" s="9">
        <v>18660395928</v>
      </c>
      <c r="J128" s="9" t="s">
        <v>321</v>
      </c>
      <c r="K128" s="22" t="s">
        <v>20</v>
      </c>
      <c r="L128" s="9"/>
    </row>
    <row r="129" s="2" customFormat="1" customHeight="1" spans="1:12">
      <c r="A129" s="14"/>
      <c r="B129" s="9" t="s">
        <v>322</v>
      </c>
      <c r="C129" s="9">
        <v>1</v>
      </c>
      <c r="D129" s="9" t="s">
        <v>323</v>
      </c>
      <c r="E129" s="9" t="s">
        <v>152</v>
      </c>
      <c r="F129" s="9">
        <v>4000</v>
      </c>
      <c r="G129" s="9">
        <v>6000</v>
      </c>
      <c r="H129" s="9"/>
      <c r="I129" s="9"/>
      <c r="J129" s="9"/>
      <c r="K129" s="22" t="s">
        <v>20</v>
      </c>
      <c r="L129" s="9"/>
    </row>
    <row r="130" s="2" customFormat="1" customHeight="1" spans="1:12">
      <c r="A130" s="14"/>
      <c r="B130" s="9" t="s">
        <v>290</v>
      </c>
      <c r="C130" s="9">
        <v>1</v>
      </c>
      <c r="D130" s="9" t="s">
        <v>324</v>
      </c>
      <c r="E130" s="9" t="s">
        <v>152</v>
      </c>
      <c r="F130" s="9">
        <v>4000</v>
      </c>
      <c r="G130" s="9">
        <v>6000</v>
      </c>
      <c r="H130" s="9"/>
      <c r="I130" s="9"/>
      <c r="J130" s="9"/>
      <c r="K130" s="22" t="s">
        <v>20</v>
      </c>
      <c r="L130" s="9"/>
    </row>
    <row r="131" s="2" customFormat="1" customHeight="1" spans="1:12">
      <c r="A131" s="16"/>
      <c r="B131" s="9" t="s">
        <v>41</v>
      </c>
      <c r="C131" s="9">
        <v>1</v>
      </c>
      <c r="D131" s="9" t="s">
        <v>47</v>
      </c>
      <c r="E131" s="9" t="s">
        <v>128</v>
      </c>
      <c r="F131" s="9">
        <v>3500</v>
      </c>
      <c r="G131" s="9">
        <v>5000</v>
      </c>
      <c r="H131" s="9"/>
      <c r="I131" s="9"/>
      <c r="J131" s="9"/>
      <c r="K131" s="22" t="s">
        <v>20</v>
      </c>
      <c r="L131" s="9"/>
    </row>
    <row r="132" s="2" customFormat="1" customHeight="1" spans="1:12">
      <c r="A132" s="18" t="s">
        <v>325</v>
      </c>
      <c r="B132" s="9" t="s">
        <v>326</v>
      </c>
      <c r="C132" s="9">
        <v>20</v>
      </c>
      <c r="D132" s="9" t="s">
        <v>327</v>
      </c>
      <c r="E132" s="9" t="s">
        <v>48</v>
      </c>
      <c r="F132" s="9">
        <v>5000</v>
      </c>
      <c r="G132" s="9" t="s">
        <v>153</v>
      </c>
      <c r="H132" s="9" t="s">
        <v>328</v>
      </c>
      <c r="I132" s="9" t="s">
        <v>329</v>
      </c>
      <c r="J132" s="9" t="s">
        <v>330</v>
      </c>
      <c r="K132" s="22" t="s">
        <v>20</v>
      </c>
      <c r="L132" s="9" t="s">
        <v>331</v>
      </c>
    </row>
    <row r="133" s="2" customFormat="1" customHeight="1" spans="1:12">
      <c r="A133" s="18"/>
      <c r="B133" s="9" t="s">
        <v>290</v>
      </c>
      <c r="C133" s="9">
        <v>2</v>
      </c>
      <c r="D133" s="9" t="s">
        <v>332</v>
      </c>
      <c r="E133" s="9" t="s">
        <v>152</v>
      </c>
      <c r="F133" s="9">
        <v>4000</v>
      </c>
      <c r="G133" s="9">
        <v>6000</v>
      </c>
      <c r="H133" s="9"/>
      <c r="I133" s="9"/>
      <c r="J133" s="9"/>
      <c r="K133" s="22" t="s">
        <v>20</v>
      </c>
      <c r="L133" s="9" t="s">
        <v>333</v>
      </c>
    </row>
    <row r="134" s="2" customFormat="1" customHeight="1" spans="1:12">
      <c r="A134" s="18" t="s">
        <v>334</v>
      </c>
      <c r="B134" s="9" t="s">
        <v>123</v>
      </c>
      <c r="C134" s="9">
        <v>1</v>
      </c>
      <c r="D134" s="9" t="s">
        <v>335</v>
      </c>
      <c r="E134" s="9" t="s">
        <v>35</v>
      </c>
      <c r="F134" s="9">
        <v>2500</v>
      </c>
      <c r="G134" s="9">
        <v>3500</v>
      </c>
      <c r="H134" s="9" t="s">
        <v>328</v>
      </c>
      <c r="I134" s="9">
        <v>15665737967</v>
      </c>
      <c r="J134" s="9" t="s">
        <v>336</v>
      </c>
      <c r="K134" s="22" t="s">
        <v>20</v>
      </c>
      <c r="L134" s="9"/>
    </row>
    <row r="135" s="2" customFormat="1" customHeight="1" spans="1:12">
      <c r="A135" s="18"/>
      <c r="B135" s="9" t="s">
        <v>337</v>
      </c>
      <c r="C135" s="9">
        <v>10</v>
      </c>
      <c r="D135" s="9" t="s">
        <v>338</v>
      </c>
      <c r="E135" s="9" t="s">
        <v>35</v>
      </c>
      <c r="F135" s="9">
        <v>3000</v>
      </c>
      <c r="G135" s="9">
        <v>20000</v>
      </c>
      <c r="H135" s="9"/>
      <c r="I135" s="9"/>
      <c r="J135" s="9"/>
      <c r="K135" s="22" t="s">
        <v>20</v>
      </c>
      <c r="L135" s="9"/>
    </row>
    <row r="136" s="1" customFormat="1" ht="43" customHeight="1" spans="1:12">
      <c r="A136" s="43" t="s">
        <v>339</v>
      </c>
      <c r="B136" s="7" t="s">
        <v>340</v>
      </c>
      <c r="C136" s="7">
        <v>2</v>
      </c>
      <c r="D136" s="7" t="s">
        <v>341</v>
      </c>
      <c r="E136" s="12" t="s">
        <v>31</v>
      </c>
      <c r="F136" s="12">
        <v>4000</v>
      </c>
      <c r="G136" s="12">
        <v>6000</v>
      </c>
      <c r="H136" s="12" t="s">
        <v>193</v>
      </c>
      <c r="I136" s="7" t="s">
        <v>342</v>
      </c>
      <c r="J136" s="7" t="s">
        <v>343</v>
      </c>
      <c r="K136" s="25" t="s">
        <v>20</v>
      </c>
      <c r="L136" s="12"/>
    </row>
    <row r="137" s="1" customFormat="1" ht="63" customHeight="1" spans="1:12">
      <c r="A137" s="43"/>
      <c r="B137" s="7" t="s">
        <v>150</v>
      </c>
      <c r="C137" s="7">
        <v>10</v>
      </c>
      <c r="D137" s="7" t="s">
        <v>344</v>
      </c>
      <c r="E137" s="12" t="s">
        <v>345</v>
      </c>
      <c r="F137" s="12">
        <v>5000</v>
      </c>
      <c r="G137" s="12">
        <v>20000</v>
      </c>
      <c r="H137" s="12"/>
      <c r="I137" s="7"/>
      <c r="J137" s="7"/>
      <c r="K137" s="25" t="s">
        <v>20</v>
      </c>
      <c r="L137" s="12"/>
    </row>
    <row r="138" s="1" customFormat="1" ht="119" customHeight="1" spans="1:12">
      <c r="A138" s="43"/>
      <c r="B138" s="9" t="s">
        <v>346</v>
      </c>
      <c r="C138" s="7">
        <v>5</v>
      </c>
      <c r="D138" s="9" t="s">
        <v>347</v>
      </c>
      <c r="E138" s="9" t="s">
        <v>31</v>
      </c>
      <c r="F138" s="12">
        <v>6000</v>
      </c>
      <c r="G138" s="12">
        <v>12000</v>
      </c>
      <c r="H138" s="12"/>
      <c r="I138" s="7"/>
      <c r="J138" s="7"/>
      <c r="K138" s="25" t="s">
        <v>20</v>
      </c>
      <c r="L138" s="12"/>
    </row>
    <row r="139" s="1" customFormat="1" customHeight="1" spans="1:12">
      <c r="A139" s="43"/>
      <c r="B139" s="7" t="s">
        <v>348</v>
      </c>
      <c r="C139" s="7">
        <v>5</v>
      </c>
      <c r="D139" s="9" t="s">
        <v>349</v>
      </c>
      <c r="E139" s="12" t="s">
        <v>31</v>
      </c>
      <c r="F139" s="12">
        <v>7000</v>
      </c>
      <c r="G139" s="12">
        <v>9000</v>
      </c>
      <c r="H139" s="12"/>
      <c r="I139" s="7"/>
      <c r="J139" s="7"/>
      <c r="K139" s="25" t="s">
        <v>20</v>
      </c>
      <c r="L139" s="12"/>
    </row>
    <row r="140" s="2" customFormat="1" customHeight="1" spans="1:12">
      <c r="A140" s="43"/>
      <c r="B140" s="7" t="s">
        <v>350</v>
      </c>
      <c r="C140" s="7">
        <v>3</v>
      </c>
      <c r="D140" s="9" t="s">
        <v>351</v>
      </c>
      <c r="E140" s="12" t="s">
        <v>352</v>
      </c>
      <c r="F140" s="12">
        <v>5000</v>
      </c>
      <c r="G140" s="12">
        <v>10000</v>
      </c>
      <c r="H140" s="12"/>
      <c r="I140" s="7"/>
      <c r="J140" s="7"/>
      <c r="K140" s="25" t="s">
        <v>20</v>
      </c>
      <c r="L140" s="12"/>
    </row>
    <row r="141" s="2" customFormat="1" customHeight="1" spans="1:12">
      <c r="A141" s="43"/>
      <c r="B141" s="10" t="s">
        <v>353</v>
      </c>
      <c r="C141" s="7">
        <v>10</v>
      </c>
      <c r="D141" s="9" t="s">
        <v>354</v>
      </c>
      <c r="E141" s="10" t="s">
        <v>355</v>
      </c>
      <c r="F141" s="12">
        <v>5000</v>
      </c>
      <c r="G141" s="12">
        <v>9000</v>
      </c>
      <c r="H141" s="12"/>
      <c r="I141" s="7"/>
      <c r="J141" s="7"/>
      <c r="K141" s="25" t="s">
        <v>20</v>
      </c>
      <c r="L141" s="12"/>
    </row>
    <row r="142" s="2" customFormat="1" customHeight="1" spans="1:12">
      <c r="A142" s="18" t="s">
        <v>356</v>
      </c>
      <c r="B142" s="9" t="s">
        <v>357</v>
      </c>
      <c r="C142" s="9">
        <v>20</v>
      </c>
      <c r="D142" s="9" t="s">
        <v>358</v>
      </c>
      <c r="E142" s="9" t="s">
        <v>47</v>
      </c>
      <c r="F142" s="9">
        <v>4500</v>
      </c>
      <c r="G142" s="9">
        <v>6000</v>
      </c>
      <c r="H142" s="9" t="s">
        <v>36</v>
      </c>
      <c r="I142" s="9">
        <v>15665811987</v>
      </c>
      <c r="J142" s="9" t="s">
        <v>359</v>
      </c>
      <c r="K142" s="22">
        <v>46235</v>
      </c>
      <c r="L142" s="9" t="s">
        <v>360</v>
      </c>
    </row>
    <row r="143" s="2" customFormat="1" customHeight="1" spans="1:12">
      <c r="A143" s="18"/>
      <c r="B143" s="9" t="s">
        <v>25</v>
      </c>
      <c r="C143" s="9">
        <v>5</v>
      </c>
      <c r="D143" s="9" t="s">
        <v>361</v>
      </c>
      <c r="E143" s="9" t="s">
        <v>35</v>
      </c>
      <c r="F143" s="9">
        <v>2700</v>
      </c>
      <c r="G143" s="9">
        <v>4500</v>
      </c>
      <c r="H143" s="9"/>
      <c r="I143" s="9"/>
      <c r="J143" s="9"/>
      <c r="K143" s="22" t="s">
        <v>20</v>
      </c>
      <c r="L143" s="9" t="s">
        <v>362</v>
      </c>
    </row>
    <row r="144" s="2" customFormat="1" customHeight="1" spans="1:12">
      <c r="A144" s="18"/>
      <c r="B144" s="9" t="s">
        <v>363</v>
      </c>
      <c r="C144" s="9">
        <v>2</v>
      </c>
      <c r="D144" s="9" t="s">
        <v>364</v>
      </c>
      <c r="E144" s="9" t="s">
        <v>128</v>
      </c>
      <c r="F144" s="9">
        <v>2700</v>
      </c>
      <c r="G144" s="9">
        <v>4000</v>
      </c>
      <c r="H144" s="9"/>
      <c r="I144" s="9"/>
      <c r="J144" s="9"/>
      <c r="K144" s="22" t="s">
        <v>20</v>
      </c>
      <c r="L144" s="9" t="s">
        <v>362</v>
      </c>
    </row>
    <row r="145" s="2" customFormat="1" customHeight="1" spans="1:12">
      <c r="A145" s="18" t="s">
        <v>365</v>
      </c>
      <c r="B145" s="51" t="s">
        <v>366</v>
      </c>
      <c r="C145" s="9">
        <v>1</v>
      </c>
      <c r="D145" s="9" t="s">
        <v>335</v>
      </c>
      <c r="E145" s="9" t="s">
        <v>128</v>
      </c>
      <c r="F145" s="9">
        <v>3500</v>
      </c>
      <c r="G145" s="52">
        <v>4000</v>
      </c>
      <c r="H145" s="9" t="s">
        <v>36</v>
      </c>
      <c r="I145" s="9">
        <v>17866839613</v>
      </c>
      <c r="J145" s="9" t="s">
        <v>367</v>
      </c>
      <c r="K145" s="22" t="s">
        <v>20</v>
      </c>
      <c r="L145" s="9"/>
    </row>
    <row r="146" s="2" customFormat="1" customHeight="1" spans="1:12">
      <c r="A146" s="18"/>
      <c r="B146" s="51" t="s">
        <v>368</v>
      </c>
      <c r="C146" s="9">
        <v>15</v>
      </c>
      <c r="D146" s="9" t="s">
        <v>369</v>
      </c>
      <c r="E146" s="9" t="s">
        <v>47</v>
      </c>
      <c r="F146" s="9">
        <v>6000</v>
      </c>
      <c r="G146" s="52">
        <v>8000</v>
      </c>
      <c r="H146" s="9"/>
      <c r="I146" s="9"/>
      <c r="J146" s="9"/>
      <c r="K146" s="22"/>
      <c r="L146" s="9"/>
    </row>
    <row r="147" s="2" customFormat="1" customHeight="1" spans="1:12">
      <c r="A147" s="18"/>
      <c r="B147" s="53" t="s">
        <v>370</v>
      </c>
      <c r="C147" s="21">
        <v>3</v>
      </c>
      <c r="D147" s="54" t="s">
        <v>371</v>
      </c>
      <c r="E147" s="9" t="s">
        <v>47</v>
      </c>
      <c r="F147" s="21">
        <v>3500</v>
      </c>
      <c r="G147" s="54">
        <v>4000</v>
      </c>
      <c r="H147" s="9"/>
      <c r="I147" s="9"/>
      <c r="J147" s="9"/>
      <c r="K147" s="22"/>
      <c r="L147" s="9"/>
    </row>
    <row r="148" s="2" customFormat="1" customHeight="1" spans="1:12">
      <c r="A148" s="18"/>
      <c r="B148" s="55"/>
      <c r="C148" s="24"/>
      <c r="D148" s="56"/>
      <c r="E148" s="9"/>
      <c r="F148" s="24"/>
      <c r="G148" s="56"/>
      <c r="H148" s="9"/>
      <c r="I148" s="9"/>
      <c r="J148" s="9"/>
      <c r="K148" s="22"/>
      <c r="L148" s="9"/>
    </row>
    <row r="149" s="2" customFormat="1" customHeight="1" spans="1:12">
      <c r="A149" s="18"/>
      <c r="B149" s="53" t="s">
        <v>372</v>
      </c>
      <c r="C149" s="21">
        <v>3</v>
      </c>
      <c r="D149" s="54" t="s">
        <v>373</v>
      </c>
      <c r="E149" s="9" t="s">
        <v>47</v>
      </c>
      <c r="F149" s="9">
        <v>6000</v>
      </c>
      <c r="G149" s="52">
        <v>8000</v>
      </c>
      <c r="H149" s="9"/>
      <c r="I149" s="9"/>
      <c r="J149" s="9"/>
      <c r="K149" s="22"/>
      <c r="L149" s="9"/>
    </row>
    <row r="150" s="2" customFormat="1" customHeight="1" spans="1:12">
      <c r="A150" s="18"/>
      <c r="B150" s="55"/>
      <c r="C150" s="24"/>
      <c r="D150" s="56"/>
      <c r="E150" s="9"/>
      <c r="F150" s="9">
        <v>6000</v>
      </c>
      <c r="G150" s="52"/>
      <c r="H150" s="9"/>
      <c r="I150" s="9"/>
      <c r="J150" s="9"/>
      <c r="K150" s="22"/>
      <c r="L150" s="9"/>
    </row>
    <row r="151" s="2" customFormat="1" customHeight="1" spans="1:12">
      <c r="A151" s="11" t="s">
        <v>374</v>
      </c>
      <c r="B151" s="9" t="s">
        <v>375</v>
      </c>
      <c r="C151" s="9">
        <v>2</v>
      </c>
      <c r="D151" s="9" t="s">
        <v>34</v>
      </c>
      <c r="E151" s="9" t="s">
        <v>152</v>
      </c>
      <c r="F151" s="9">
        <v>4000</v>
      </c>
      <c r="G151" s="9">
        <v>6000</v>
      </c>
      <c r="H151" s="9" t="s">
        <v>193</v>
      </c>
      <c r="I151" s="9">
        <v>15753150608</v>
      </c>
      <c r="J151" s="9" t="s">
        <v>376</v>
      </c>
      <c r="K151" s="22" t="s">
        <v>20</v>
      </c>
      <c r="L151" s="9" t="s">
        <v>377</v>
      </c>
    </row>
    <row r="152" s="2" customFormat="1" customHeight="1" spans="1:12">
      <c r="A152" s="14"/>
      <c r="B152" s="9" t="s">
        <v>53</v>
      </c>
      <c r="C152" s="9">
        <v>3</v>
      </c>
      <c r="D152" s="9" t="s">
        <v>378</v>
      </c>
      <c r="E152" s="9" t="s">
        <v>87</v>
      </c>
      <c r="F152" s="9">
        <v>5000</v>
      </c>
      <c r="G152" s="9">
        <v>8000</v>
      </c>
      <c r="H152" s="9"/>
      <c r="I152" s="9"/>
      <c r="J152" s="9"/>
      <c r="K152" s="22" t="s">
        <v>20</v>
      </c>
      <c r="L152" s="9" t="s">
        <v>379</v>
      </c>
    </row>
    <row r="153" s="2" customFormat="1" customHeight="1" spans="1:12">
      <c r="A153" s="14"/>
      <c r="B153" s="9" t="s">
        <v>380</v>
      </c>
      <c r="C153" s="9">
        <v>2</v>
      </c>
      <c r="D153" s="9" t="s">
        <v>381</v>
      </c>
      <c r="E153" s="9" t="s">
        <v>87</v>
      </c>
      <c r="F153" s="9">
        <v>5000</v>
      </c>
      <c r="G153" s="9">
        <v>8000</v>
      </c>
      <c r="H153" s="9"/>
      <c r="I153" s="9"/>
      <c r="J153" s="9"/>
      <c r="K153" s="22" t="s">
        <v>20</v>
      </c>
      <c r="L153" s="9" t="s">
        <v>382</v>
      </c>
    </row>
    <row r="154" s="2" customFormat="1" customHeight="1" spans="1:12">
      <c r="A154" s="14"/>
      <c r="B154" s="9" t="s">
        <v>337</v>
      </c>
      <c r="C154" s="9">
        <v>3</v>
      </c>
      <c r="D154" s="9" t="s">
        <v>34</v>
      </c>
      <c r="E154" s="9" t="s">
        <v>152</v>
      </c>
      <c r="F154" s="9">
        <v>4000</v>
      </c>
      <c r="G154" s="9">
        <v>20000</v>
      </c>
      <c r="H154" s="9"/>
      <c r="I154" s="9"/>
      <c r="J154" s="9"/>
      <c r="K154" s="22" t="s">
        <v>20</v>
      </c>
      <c r="L154" s="9" t="s">
        <v>377</v>
      </c>
    </row>
    <row r="155" s="2" customFormat="1" customHeight="1" spans="1:12">
      <c r="A155" s="16"/>
      <c r="B155" s="9" t="s">
        <v>350</v>
      </c>
      <c r="C155" s="9">
        <v>3</v>
      </c>
      <c r="D155" s="9" t="s">
        <v>34</v>
      </c>
      <c r="E155" s="9" t="s">
        <v>152</v>
      </c>
      <c r="F155" s="9">
        <v>4000</v>
      </c>
      <c r="G155" s="9">
        <v>20000</v>
      </c>
      <c r="H155" s="9"/>
      <c r="I155" s="9"/>
      <c r="J155" s="9"/>
      <c r="K155" s="22" t="s">
        <v>20</v>
      </c>
      <c r="L155" s="9" t="s">
        <v>377</v>
      </c>
    </row>
    <row r="156" s="2" customFormat="1" ht="48" customHeight="1" spans="1:12">
      <c r="A156" s="11" t="s">
        <v>383</v>
      </c>
      <c r="B156" s="12" t="s">
        <v>384</v>
      </c>
      <c r="C156" s="12">
        <v>1</v>
      </c>
      <c r="D156" s="38" t="s">
        <v>385</v>
      </c>
      <c r="E156" s="12" t="s">
        <v>386</v>
      </c>
      <c r="F156" s="7">
        <v>8000</v>
      </c>
      <c r="G156" s="9">
        <v>12000</v>
      </c>
      <c r="H156" s="9" t="s">
        <v>387</v>
      </c>
      <c r="I156" s="9" t="s">
        <v>388</v>
      </c>
      <c r="J156" s="9" t="s">
        <v>389</v>
      </c>
      <c r="K156" s="22" t="s">
        <v>20</v>
      </c>
      <c r="L156" s="9"/>
    </row>
    <row r="157" s="2" customFormat="1" ht="48" customHeight="1" spans="1:12">
      <c r="A157" s="14"/>
      <c r="B157" s="12" t="s">
        <v>390</v>
      </c>
      <c r="C157" s="12">
        <v>1</v>
      </c>
      <c r="D157" s="41"/>
      <c r="E157" s="12" t="s">
        <v>386</v>
      </c>
      <c r="F157" s="7">
        <v>8000</v>
      </c>
      <c r="G157" s="9">
        <v>12000</v>
      </c>
      <c r="H157" s="9"/>
      <c r="I157" s="9"/>
      <c r="J157" s="9"/>
      <c r="K157" s="22" t="s">
        <v>20</v>
      </c>
      <c r="L157" s="9"/>
    </row>
    <row r="158" s="2" customFormat="1" ht="48" customHeight="1" spans="1:12">
      <c r="A158" s="14"/>
      <c r="B158" s="12" t="s">
        <v>391</v>
      </c>
      <c r="C158" s="12">
        <v>5</v>
      </c>
      <c r="D158" s="38" t="s">
        <v>392</v>
      </c>
      <c r="E158" s="12" t="s">
        <v>393</v>
      </c>
      <c r="F158" s="7">
        <v>6000</v>
      </c>
      <c r="G158" s="9">
        <v>10000</v>
      </c>
      <c r="H158" s="9"/>
      <c r="I158" s="9"/>
      <c r="J158" s="9"/>
      <c r="K158" s="22" t="s">
        <v>20</v>
      </c>
      <c r="L158" s="9"/>
    </row>
    <row r="159" s="2" customFormat="1" ht="48" customHeight="1" spans="1:12">
      <c r="A159" s="14"/>
      <c r="B159" s="12" t="s">
        <v>394</v>
      </c>
      <c r="C159" s="12">
        <v>5</v>
      </c>
      <c r="D159" s="41"/>
      <c r="E159" s="12" t="s">
        <v>393</v>
      </c>
      <c r="F159" s="7">
        <v>6000</v>
      </c>
      <c r="G159" s="9">
        <v>10000</v>
      </c>
      <c r="H159" s="9"/>
      <c r="I159" s="9"/>
      <c r="J159" s="9"/>
      <c r="K159" s="22" t="s">
        <v>20</v>
      </c>
      <c r="L159" s="9"/>
    </row>
    <row r="160" s="2" customFormat="1" customHeight="1" spans="1:12">
      <c r="A160" s="14"/>
      <c r="B160" s="12" t="s">
        <v>395</v>
      </c>
      <c r="C160" s="12">
        <v>2</v>
      </c>
      <c r="D160" s="7" t="s">
        <v>396</v>
      </c>
      <c r="E160" s="12" t="s">
        <v>397</v>
      </c>
      <c r="F160" s="7">
        <v>5000</v>
      </c>
      <c r="G160" s="9">
        <v>7000</v>
      </c>
      <c r="H160" s="9"/>
      <c r="I160" s="9"/>
      <c r="J160" s="9"/>
      <c r="K160" s="22" t="s">
        <v>20</v>
      </c>
      <c r="L160" s="9"/>
    </row>
    <row r="161" s="2" customFormat="1" customHeight="1" spans="1:12">
      <c r="A161" s="14"/>
      <c r="B161" s="12" t="s">
        <v>398</v>
      </c>
      <c r="C161" s="12">
        <v>1</v>
      </c>
      <c r="D161" s="7" t="s">
        <v>399</v>
      </c>
      <c r="E161" s="12" t="s">
        <v>397</v>
      </c>
      <c r="F161" s="12">
        <v>7000</v>
      </c>
      <c r="G161" s="9">
        <v>8000</v>
      </c>
      <c r="H161" s="9"/>
      <c r="I161" s="9"/>
      <c r="J161" s="9"/>
      <c r="K161" s="22" t="s">
        <v>20</v>
      </c>
      <c r="L161" s="9"/>
    </row>
    <row r="162" s="2" customFormat="1" customHeight="1" spans="1:12">
      <c r="A162" s="14"/>
      <c r="B162" s="12" t="s">
        <v>400</v>
      </c>
      <c r="C162" s="12">
        <v>1</v>
      </c>
      <c r="D162" s="7" t="s">
        <v>401</v>
      </c>
      <c r="E162" s="12" t="s">
        <v>397</v>
      </c>
      <c r="F162" s="12">
        <v>5000</v>
      </c>
      <c r="G162" s="9">
        <v>6000</v>
      </c>
      <c r="H162" s="9"/>
      <c r="I162" s="9"/>
      <c r="J162" s="9"/>
      <c r="K162" s="22" t="s">
        <v>20</v>
      </c>
      <c r="L162" s="9"/>
    </row>
    <row r="163" s="2" customFormat="1" customHeight="1" spans="1:12">
      <c r="A163" s="14"/>
      <c r="B163" s="12" t="s">
        <v>24</v>
      </c>
      <c r="C163" s="12">
        <v>10</v>
      </c>
      <c r="D163" s="7" t="s">
        <v>402</v>
      </c>
      <c r="E163" s="12" t="s">
        <v>403</v>
      </c>
      <c r="F163" s="12">
        <v>5000</v>
      </c>
      <c r="G163" s="9">
        <v>7000</v>
      </c>
      <c r="H163" s="9"/>
      <c r="I163" s="9"/>
      <c r="J163" s="9"/>
      <c r="K163" s="22" t="s">
        <v>20</v>
      </c>
      <c r="L163" s="9"/>
    </row>
    <row r="164" s="2" customFormat="1" customHeight="1" spans="1:12">
      <c r="A164" s="14"/>
      <c r="B164" s="12" t="s">
        <v>404</v>
      </c>
      <c r="C164" s="12">
        <v>5</v>
      </c>
      <c r="D164" s="7" t="s">
        <v>405</v>
      </c>
      <c r="E164" s="12" t="s">
        <v>87</v>
      </c>
      <c r="F164" s="12">
        <v>7000</v>
      </c>
      <c r="G164" s="9">
        <v>12000</v>
      </c>
      <c r="H164" s="9"/>
      <c r="I164" s="9"/>
      <c r="J164" s="9"/>
      <c r="K164" s="22" t="s">
        <v>20</v>
      </c>
      <c r="L164" s="9"/>
    </row>
    <row r="165" s="2" customFormat="1" customHeight="1" spans="1:12">
      <c r="A165" s="14"/>
      <c r="B165" s="12" t="s">
        <v>406</v>
      </c>
      <c r="C165" s="12">
        <v>2</v>
      </c>
      <c r="D165" s="7" t="s">
        <v>407</v>
      </c>
      <c r="E165" s="12" t="s">
        <v>408</v>
      </c>
      <c r="F165" s="12">
        <v>4000</v>
      </c>
      <c r="G165" s="9">
        <v>5000</v>
      </c>
      <c r="H165" s="9"/>
      <c r="I165" s="9"/>
      <c r="J165" s="9"/>
      <c r="K165" s="22" t="s">
        <v>20</v>
      </c>
      <c r="L165" s="9"/>
    </row>
    <row r="166" s="2" customFormat="1" customHeight="1" spans="1:12">
      <c r="A166" s="14"/>
      <c r="B166" s="12" t="s">
        <v>409</v>
      </c>
      <c r="C166" s="12">
        <v>2</v>
      </c>
      <c r="D166" s="7" t="s">
        <v>410</v>
      </c>
      <c r="E166" s="12" t="s">
        <v>411</v>
      </c>
      <c r="F166" s="12">
        <v>4500</v>
      </c>
      <c r="G166" s="9">
        <v>6000</v>
      </c>
      <c r="H166" s="9"/>
      <c r="I166" s="9"/>
      <c r="J166" s="9"/>
      <c r="K166" s="22"/>
      <c r="L166" s="9"/>
    </row>
    <row r="167" s="2" customFormat="1" customHeight="1" spans="1:12">
      <c r="A167" s="16"/>
      <c r="B167" s="12" t="s">
        <v>370</v>
      </c>
      <c r="C167" s="12">
        <v>5</v>
      </c>
      <c r="D167" s="7" t="s">
        <v>412</v>
      </c>
      <c r="E167" s="12" t="s">
        <v>408</v>
      </c>
      <c r="F167" s="12">
        <v>3000</v>
      </c>
      <c r="G167" s="9">
        <v>4000</v>
      </c>
      <c r="H167" s="9"/>
      <c r="I167" s="9"/>
      <c r="J167" s="9"/>
      <c r="K167" s="22" t="s">
        <v>20</v>
      </c>
      <c r="L167" s="9"/>
    </row>
    <row r="168" s="2" customFormat="1" customHeight="1" spans="1:12">
      <c r="A168" s="11" t="s">
        <v>413</v>
      </c>
      <c r="B168" s="7" t="s">
        <v>414</v>
      </c>
      <c r="C168" s="9">
        <v>10</v>
      </c>
      <c r="D168" s="7" t="s">
        <v>415</v>
      </c>
      <c r="E168" s="12" t="s">
        <v>416</v>
      </c>
      <c r="F168" s="9">
        <v>3200</v>
      </c>
      <c r="G168" s="9">
        <v>4500</v>
      </c>
      <c r="H168" s="9" t="s">
        <v>328</v>
      </c>
      <c r="I168" s="9">
        <v>16652019109</v>
      </c>
      <c r="J168" s="9" t="s">
        <v>417</v>
      </c>
      <c r="K168" s="22" t="s">
        <v>20</v>
      </c>
      <c r="L168" s="9"/>
    </row>
    <row r="169" s="2" customFormat="1" customHeight="1" spans="1:12">
      <c r="A169" s="14"/>
      <c r="B169" s="13" t="s">
        <v>418</v>
      </c>
      <c r="C169" s="21">
        <v>20</v>
      </c>
      <c r="D169" s="38" t="s">
        <v>419</v>
      </c>
      <c r="E169" s="13" t="s">
        <v>420</v>
      </c>
      <c r="F169" s="21">
        <v>3200</v>
      </c>
      <c r="G169" s="21">
        <v>5000</v>
      </c>
      <c r="H169" s="21"/>
      <c r="I169" s="21"/>
      <c r="J169" s="21"/>
      <c r="K169" s="47" t="s">
        <v>20</v>
      </c>
      <c r="L169" s="21"/>
    </row>
    <row r="170" s="2" customFormat="1" customHeight="1" spans="1:12">
      <c r="A170" s="14"/>
      <c r="B170" s="13" t="s">
        <v>421</v>
      </c>
      <c r="C170" s="21">
        <v>5</v>
      </c>
      <c r="D170" s="38" t="s">
        <v>422</v>
      </c>
      <c r="E170" s="12" t="s">
        <v>416</v>
      </c>
      <c r="F170" s="21">
        <v>3000</v>
      </c>
      <c r="G170" s="21">
        <v>4500</v>
      </c>
      <c r="H170" s="21" t="s">
        <v>328</v>
      </c>
      <c r="I170" s="21">
        <v>16652019109</v>
      </c>
      <c r="J170" s="21" t="s">
        <v>417</v>
      </c>
      <c r="K170" s="47" t="s">
        <v>20</v>
      </c>
      <c r="L170" s="21"/>
    </row>
    <row r="171" s="2" customFormat="1" ht="63" customHeight="1" spans="1:12">
      <c r="A171" s="19" t="s">
        <v>423</v>
      </c>
      <c r="B171" s="12" t="s">
        <v>424</v>
      </c>
      <c r="C171" s="9">
        <v>3</v>
      </c>
      <c r="D171" s="7" t="s">
        <v>425</v>
      </c>
      <c r="E171" s="12" t="s">
        <v>426</v>
      </c>
      <c r="F171" s="9">
        <v>3000</v>
      </c>
      <c r="G171" s="9">
        <v>4500</v>
      </c>
      <c r="H171" s="9" t="s">
        <v>328</v>
      </c>
      <c r="I171" s="7">
        <v>16652019126</v>
      </c>
      <c r="J171" s="9" t="s">
        <v>427</v>
      </c>
      <c r="K171" s="22" t="s">
        <v>20</v>
      </c>
      <c r="L171" s="9"/>
    </row>
    <row r="172" s="2" customFormat="1" customHeight="1" spans="1:12">
      <c r="A172" s="18" t="s">
        <v>428</v>
      </c>
      <c r="B172" s="9" t="s">
        <v>429</v>
      </c>
      <c r="C172" s="9">
        <v>2</v>
      </c>
      <c r="D172" s="9" t="s">
        <v>430</v>
      </c>
      <c r="E172" s="9" t="s">
        <v>152</v>
      </c>
      <c r="F172" s="9">
        <v>6000</v>
      </c>
      <c r="G172" s="9">
        <v>10000</v>
      </c>
      <c r="H172" s="9" t="s">
        <v>431</v>
      </c>
      <c r="I172" s="9">
        <v>13969178620</v>
      </c>
      <c r="J172" s="9" t="s">
        <v>432</v>
      </c>
      <c r="K172" s="22" t="s">
        <v>20</v>
      </c>
      <c r="L172" s="9" t="s">
        <v>433</v>
      </c>
    </row>
    <row r="173" s="2" customFormat="1" customHeight="1" spans="1:12">
      <c r="A173" s="18"/>
      <c r="B173" s="9" t="s">
        <v>434</v>
      </c>
      <c r="C173" s="9">
        <v>1</v>
      </c>
      <c r="D173" s="9" t="s">
        <v>430</v>
      </c>
      <c r="E173" s="9" t="s">
        <v>152</v>
      </c>
      <c r="F173" s="9">
        <v>4000</v>
      </c>
      <c r="G173" s="9">
        <v>8000</v>
      </c>
      <c r="H173" s="9"/>
      <c r="I173" s="9"/>
      <c r="J173" s="9"/>
      <c r="K173" s="22" t="s">
        <v>20</v>
      </c>
      <c r="L173" s="9" t="s">
        <v>435</v>
      </c>
    </row>
    <row r="174" s="2" customFormat="1" customHeight="1" spans="1:12">
      <c r="A174" s="18"/>
      <c r="B174" s="9" t="s">
        <v>436</v>
      </c>
      <c r="C174" s="9">
        <v>2</v>
      </c>
      <c r="D174" s="9" t="s">
        <v>430</v>
      </c>
      <c r="E174" s="9" t="s">
        <v>47</v>
      </c>
      <c r="F174" s="9">
        <v>6000</v>
      </c>
      <c r="G174" s="9">
        <v>10000</v>
      </c>
      <c r="H174" s="9"/>
      <c r="I174" s="9"/>
      <c r="J174" s="9"/>
      <c r="K174" s="22" t="s">
        <v>20</v>
      </c>
      <c r="L174" s="9" t="s">
        <v>437</v>
      </c>
    </row>
    <row r="175" s="2" customFormat="1" customHeight="1" spans="1:12">
      <c r="A175" s="18"/>
      <c r="B175" s="9" t="s">
        <v>438</v>
      </c>
      <c r="C175" s="9">
        <v>1</v>
      </c>
      <c r="D175" s="9" t="s">
        <v>430</v>
      </c>
      <c r="E175" s="9" t="s">
        <v>47</v>
      </c>
      <c r="F175" s="9">
        <v>4500</v>
      </c>
      <c r="G175" s="9">
        <v>6000</v>
      </c>
      <c r="H175" s="9"/>
      <c r="I175" s="9"/>
      <c r="J175" s="9"/>
      <c r="K175" s="22" t="s">
        <v>20</v>
      </c>
      <c r="L175" s="9" t="s">
        <v>439</v>
      </c>
    </row>
    <row r="176" s="2" customFormat="1" customHeight="1" spans="1:12">
      <c r="A176" s="18"/>
      <c r="B176" s="9" t="s">
        <v>440</v>
      </c>
      <c r="C176" s="9">
        <v>1</v>
      </c>
      <c r="D176" s="9" t="s">
        <v>430</v>
      </c>
      <c r="E176" s="9" t="s">
        <v>47</v>
      </c>
      <c r="F176" s="9">
        <v>4500</v>
      </c>
      <c r="G176" s="9">
        <v>6000</v>
      </c>
      <c r="H176" s="9"/>
      <c r="I176" s="9"/>
      <c r="J176" s="9"/>
      <c r="K176" s="22" t="s">
        <v>20</v>
      </c>
      <c r="L176" s="9" t="s">
        <v>439</v>
      </c>
    </row>
    <row r="177" s="2" customFormat="1" customHeight="1" spans="1:12">
      <c r="A177" s="18"/>
      <c r="B177" s="9" t="s">
        <v>441</v>
      </c>
      <c r="C177" s="9">
        <v>1</v>
      </c>
      <c r="D177" s="9" t="s">
        <v>430</v>
      </c>
      <c r="E177" s="9" t="s">
        <v>47</v>
      </c>
      <c r="F177" s="9">
        <v>4500</v>
      </c>
      <c r="G177" s="9">
        <v>6000</v>
      </c>
      <c r="H177" s="9"/>
      <c r="I177" s="9"/>
      <c r="J177" s="9"/>
      <c r="K177" s="22" t="s">
        <v>20</v>
      </c>
      <c r="L177" s="9" t="s">
        <v>439</v>
      </c>
    </row>
    <row r="178" s="2" customFormat="1" customHeight="1" spans="1:12">
      <c r="A178" s="18"/>
      <c r="B178" s="9" t="s">
        <v>442</v>
      </c>
      <c r="C178" s="9">
        <v>1</v>
      </c>
      <c r="D178" s="9" t="s">
        <v>430</v>
      </c>
      <c r="E178" s="9" t="s">
        <v>47</v>
      </c>
      <c r="F178" s="9">
        <v>5000</v>
      </c>
      <c r="G178" s="9">
        <v>6500</v>
      </c>
      <c r="H178" s="9"/>
      <c r="I178" s="9"/>
      <c r="J178" s="9"/>
      <c r="K178" s="22" t="s">
        <v>443</v>
      </c>
      <c r="L178" s="9" t="s">
        <v>444</v>
      </c>
    </row>
    <row r="179" s="2" customFormat="1" customHeight="1" spans="1:12">
      <c r="A179" s="18"/>
      <c r="B179" s="9" t="s">
        <v>363</v>
      </c>
      <c r="C179" s="9">
        <v>2</v>
      </c>
      <c r="D179" s="9" t="s">
        <v>430</v>
      </c>
      <c r="E179" s="9" t="s">
        <v>47</v>
      </c>
      <c r="F179" s="9">
        <v>5500</v>
      </c>
      <c r="G179" s="9">
        <v>8000</v>
      </c>
      <c r="H179" s="9"/>
      <c r="I179" s="9"/>
      <c r="J179" s="9"/>
      <c r="K179" s="22" t="s">
        <v>443</v>
      </c>
      <c r="L179" s="9" t="s">
        <v>444</v>
      </c>
    </row>
    <row r="180" s="2" customFormat="1" ht="102" customHeight="1" spans="1:12">
      <c r="A180" s="43" t="s">
        <v>445</v>
      </c>
      <c r="B180" s="8" t="s">
        <v>315</v>
      </c>
      <c r="C180" s="8">
        <v>1</v>
      </c>
      <c r="D180" s="7" t="s">
        <v>446</v>
      </c>
      <c r="E180" s="7" t="s">
        <v>447</v>
      </c>
      <c r="F180" s="8">
        <v>6000</v>
      </c>
      <c r="G180" s="8">
        <v>8000</v>
      </c>
      <c r="H180" s="57" t="s">
        <v>448</v>
      </c>
      <c r="I180" s="9" t="s">
        <v>449</v>
      </c>
      <c r="J180" s="9" t="s">
        <v>450</v>
      </c>
      <c r="K180" s="22" t="s">
        <v>20</v>
      </c>
      <c r="L180" s="9"/>
    </row>
    <row r="181" s="2" customFormat="1" customHeight="1" spans="1:12">
      <c r="A181" s="58"/>
      <c r="B181" s="8" t="s">
        <v>451</v>
      </c>
      <c r="C181" s="8">
        <v>1</v>
      </c>
      <c r="D181" s="7" t="s">
        <v>452</v>
      </c>
      <c r="E181" s="7" t="s">
        <v>47</v>
      </c>
      <c r="F181" s="8">
        <v>7000</v>
      </c>
      <c r="G181" s="8">
        <v>12000</v>
      </c>
      <c r="H181" s="57"/>
      <c r="I181" s="9"/>
      <c r="J181" s="9"/>
      <c r="K181" s="22"/>
      <c r="L181" s="9"/>
    </row>
    <row r="182" s="2" customFormat="1" customHeight="1" spans="1:12">
      <c r="A182" s="58"/>
      <c r="B182" s="7" t="s">
        <v>255</v>
      </c>
      <c r="C182" s="7">
        <v>2</v>
      </c>
      <c r="D182" s="7" t="s">
        <v>453</v>
      </c>
      <c r="E182" s="7" t="s">
        <v>454</v>
      </c>
      <c r="F182" s="7">
        <v>6000</v>
      </c>
      <c r="G182" s="7" t="s">
        <v>455</v>
      </c>
      <c r="H182" s="57"/>
      <c r="I182" s="9"/>
      <c r="J182" s="9"/>
      <c r="K182" s="22"/>
      <c r="L182" s="9"/>
    </row>
    <row r="183" s="2" customFormat="1" customHeight="1" spans="1:12">
      <c r="A183" s="43" t="s">
        <v>456</v>
      </c>
      <c r="B183" s="59" t="s">
        <v>457</v>
      </c>
      <c r="C183" s="7">
        <v>2</v>
      </c>
      <c r="D183" s="7" t="s">
        <v>458</v>
      </c>
      <c r="E183" s="7" t="s">
        <v>47</v>
      </c>
      <c r="F183" s="7">
        <v>4000</v>
      </c>
      <c r="G183" s="7">
        <v>4500</v>
      </c>
      <c r="H183" s="57"/>
      <c r="I183" s="9"/>
      <c r="J183" s="9"/>
      <c r="K183" s="22"/>
      <c r="L183" s="9"/>
    </row>
    <row r="184" s="2" customFormat="1" customHeight="1" spans="1:12">
      <c r="A184" s="43"/>
      <c r="B184" s="7" t="s">
        <v>459</v>
      </c>
      <c r="C184" s="7">
        <v>1</v>
      </c>
      <c r="D184" s="7" t="s">
        <v>460</v>
      </c>
      <c r="E184" s="7" t="s">
        <v>47</v>
      </c>
      <c r="F184" s="7">
        <v>3000</v>
      </c>
      <c r="G184" s="7">
        <v>3500</v>
      </c>
      <c r="H184" s="57"/>
      <c r="I184" s="9"/>
      <c r="J184" s="9"/>
      <c r="K184" s="22"/>
      <c r="L184" s="9"/>
    </row>
    <row r="185" s="1" customFormat="1" ht="56" customHeight="1" spans="1:12">
      <c r="A185" s="18" t="s">
        <v>461</v>
      </c>
      <c r="B185" s="12" t="s">
        <v>24</v>
      </c>
      <c r="C185" s="7">
        <v>15</v>
      </c>
      <c r="D185" s="12" t="s">
        <v>34</v>
      </c>
      <c r="E185" s="9" t="s">
        <v>35</v>
      </c>
      <c r="F185" s="9">
        <v>4000</v>
      </c>
      <c r="G185" s="9">
        <v>5000</v>
      </c>
      <c r="H185" s="12" t="s">
        <v>462</v>
      </c>
      <c r="I185" s="12">
        <v>18561187930</v>
      </c>
      <c r="J185" s="12" t="s">
        <v>463</v>
      </c>
      <c r="K185" s="25" t="s">
        <v>20</v>
      </c>
      <c r="L185" s="9" t="s">
        <v>464</v>
      </c>
    </row>
    <row r="186" s="2" customFormat="1" customHeight="1" spans="1:12">
      <c r="A186" s="18" t="s">
        <v>465</v>
      </c>
      <c r="B186" s="7" t="s">
        <v>466</v>
      </c>
      <c r="C186" s="9">
        <v>5</v>
      </c>
      <c r="D186" s="8" t="s">
        <v>467</v>
      </c>
      <c r="E186" s="9" t="s">
        <v>47</v>
      </c>
      <c r="F186" s="9">
        <v>4000</v>
      </c>
      <c r="G186" s="9">
        <v>7000</v>
      </c>
      <c r="H186" s="9" t="s">
        <v>468</v>
      </c>
      <c r="I186" s="9" t="s">
        <v>469</v>
      </c>
      <c r="J186" s="21" t="s">
        <v>470</v>
      </c>
      <c r="K186" s="47" t="s">
        <v>20</v>
      </c>
      <c r="L186" s="21" t="s">
        <v>471</v>
      </c>
    </row>
    <row r="187" s="2" customFormat="1" customHeight="1" spans="1:12">
      <c r="A187" s="18"/>
      <c r="B187" s="7" t="s">
        <v>472</v>
      </c>
      <c r="C187" s="9">
        <v>5</v>
      </c>
      <c r="D187" s="8" t="s">
        <v>473</v>
      </c>
      <c r="E187" s="9" t="s">
        <v>47</v>
      </c>
      <c r="F187" s="9">
        <v>3000</v>
      </c>
      <c r="G187" s="9">
        <v>3500</v>
      </c>
      <c r="H187" s="9"/>
      <c r="I187" s="9"/>
      <c r="J187" s="24"/>
      <c r="K187" s="49"/>
      <c r="L187" s="24"/>
    </row>
    <row r="188" s="2" customFormat="1" customHeight="1" spans="1:12">
      <c r="A188" s="18"/>
      <c r="B188" s="7" t="s">
        <v>156</v>
      </c>
      <c r="C188" s="9">
        <v>1</v>
      </c>
      <c r="D188" s="8" t="s">
        <v>474</v>
      </c>
      <c r="E188" s="9" t="s">
        <v>152</v>
      </c>
      <c r="F188" s="9">
        <v>3500</v>
      </c>
      <c r="G188" s="9">
        <v>4500</v>
      </c>
      <c r="H188" s="9"/>
      <c r="I188" s="9"/>
      <c r="J188" s="9" t="s">
        <v>475</v>
      </c>
      <c r="K188" s="22" t="s">
        <v>20</v>
      </c>
      <c r="L188" s="9" t="s">
        <v>476</v>
      </c>
    </row>
    <row r="189" s="3" customFormat="1" ht="63" customHeight="1" spans="1:12">
      <c r="A189" s="29" t="s">
        <v>477</v>
      </c>
      <c r="B189" s="7" t="s">
        <v>478</v>
      </c>
      <c r="C189" s="9">
        <v>5</v>
      </c>
      <c r="D189" s="8" t="s">
        <v>479</v>
      </c>
      <c r="E189" s="9" t="s">
        <v>47</v>
      </c>
      <c r="F189" s="9" t="s">
        <v>480</v>
      </c>
      <c r="G189" s="9" t="s">
        <v>481</v>
      </c>
      <c r="H189" s="9" t="s">
        <v>113</v>
      </c>
      <c r="I189" s="9" t="s">
        <v>482</v>
      </c>
      <c r="J189" s="9" t="s">
        <v>483</v>
      </c>
      <c r="K189" s="22" t="s">
        <v>20</v>
      </c>
      <c r="L189" s="9" t="s">
        <v>471</v>
      </c>
    </row>
    <row r="190" s="2" customFormat="1" customHeight="1"/>
    <row r="191" s="2" customFormat="1" customHeight="1"/>
    <row r="192" s="2" customFormat="1" customHeight="1"/>
    <row r="193" s="2" customFormat="1" customHeight="1"/>
    <row r="194" s="2" customFormat="1" customHeight="1"/>
    <row r="195" s="2" customFormat="1" customHeight="1"/>
    <row r="196" s="2" customFormat="1" customHeight="1"/>
    <row r="197" s="2" customFormat="1" customHeight="1"/>
    <row r="198" s="2" customFormat="1" customHeight="1"/>
    <row r="199" s="2" customFormat="1" customHeight="1"/>
    <row r="200" s="2" customFormat="1" customHeight="1"/>
    <row r="201" s="2" customFormat="1" customHeight="1"/>
    <row r="202" s="2" customFormat="1" customHeight="1"/>
    <row r="203" s="2" customFormat="1" customHeight="1"/>
    <row r="204" s="2" customFormat="1" customHeight="1"/>
    <row r="205" s="2" customFormat="1" customHeight="1"/>
    <row r="206" s="2" customFormat="1" customHeight="1"/>
    <row r="207" s="2" customFormat="1" customHeight="1"/>
    <row r="208" s="2" customFormat="1" customHeight="1"/>
    <row r="209" s="2" customFormat="1" customHeight="1"/>
    <row r="210" s="2" customFormat="1" customHeight="1"/>
    <row r="211" s="2" customFormat="1" customHeight="1"/>
    <row r="212" s="2" customFormat="1" customHeight="1"/>
    <row r="213" s="2" customFormat="1" customHeight="1"/>
    <row r="214" s="2" customFormat="1" customHeight="1"/>
    <row r="215" s="2" customFormat="1" customHeight="1"/>
    <row r="216" s="2" customFormat="1" customHeight="1"/>
    <row r="217" s="2" customFormat="1" customHeight="1"/>
    <row r="218" s="2" customFormat="1" customHeight="1"/>
    <row r="219" s="2" customFormat="1" customHeight="1"/>
    <row r="220" s="2" customFormat="1" customHeight="1"/>
    <row r="221" s="2" customFormat="1" customHeight="1"/>
    <row r="222" s="2" customFormat="1" customHeight="1"/>
    <row r="223" s="2" customFormat="1" customHeight="1"/>
    <row r="224" s="2" customFormat="1" customHeight="1"/>
    <row r="225" s="2" customFormat="1" customHeight="1"/>
    <row r="226" s="2" customFormat="1" customHeight="1"/>
    <row r="227" s="2" customFormat="1" customHeight="1"/>
    <row r="228" s="2" customFormat="1" customHeight="1"/>
    <row r="229" s="2" customFormat="1" customHeight="1"/>
    <row r="230" s="2" customFormat="1" customHeight="1"/>
    <row r="231" s="2" customFormat="1" customHeight="1"/>
    <row r="232" s="2" customFormat="1" customHeight="1"/>
    <row r="233" s="2" customFormat="1" customHeight="1"/>
    <row r="234" s="2" customFormat="1" customHeight="1"/>
    <row r="235" s="2" customFormat="1" customHeight="1"/>
    <row r="236" s="2" customFormat="1" customHeight="1"/>
    <row r="237" s="2" customFormat="1" customHeight="1"/>
    <row r="238" s="2" customFormat="1" customHeight="1"/>
    <row r="239" s="2" customFormat="1" customHeight="1"/>
    <row r="240" s="2" customFormat="1" customHeight="1"/>
    <row r="241" s="2" customFormat="1" customHeight="1"/>
    <row r="242" s="2" customFormat="1" customHeight="1"/>
    <row r="243" s="2" customFormat="1" customHeight="1"/>
    <row r="244" s="2" customFormat="1" customHeight="1"/>
    <row r="245" s="2" customFormat="1" customHeight="1"/>
    <row r="246" s="2" customFormat="1" customHeight="1"/>
    <row r="247" s="2" customFormat="1" customHeight="1"/>
    <row r="248" s="2" customFormat="1" customHeight="1"/>
    <row r="249" s="2" customFormat="1" customHeight="1"/>
    <row r="250" s="2" customFormat="1" customHeight="1"/>
    <row r="251" s="2" customFormat="1" customHeight="1"/>
    <row r="252" s="2" customFormat="1" customHeight="1"/>
    <row r="253" s="2" customFormat="1" customHeight="1"/>
    <row r="254" s="2" customFormat="1" customHeight="1"/>
    <row r="255" s="2" customFormat="1" customHeight="1"/>
    <row r="256" s="2" customFormat="1" customHeight="1"/>
    <row r="257" s="2" customFormat="1" customHeight="1"/>
    <row r="258" s="2" customFormat="1" customHeight="1"/>
    <row r="259" s="2" customFormat="1" customHeight="1"/>
    <row r="260" s="2" customFormat="1" customHeight="1"/>
    <row r="261" s="2" customFormat="1" customHeight="1"/>
    <row r="262" s="2" customFormat="1" customHeight="1"/>
    <row r="263" s="2" customFormat="1" customHeight="1"/>
    <row r="264" s="2" customFormat="1" customHeight="1"/>
    <row r="265" s="2" customFormat="1" customHeight="1"/>
    <row r="266" s="2" customFormat="1" customHeight="1"/>
    <row r="267" s="2" customFormat="1" customHeight="1"/>
    <row r="268" s="2" customFormat="1" customHeight="1"/>
    <row r="269" s="2" customFormat="1" customHeight="1"/>
    <row r="270" s="2" customFormat="1" customHeight="1"/>
    <row r="271" s="2" customFormat="1" customHeight="1"/>
    <row r="272" s="2" customFormat="1" customHeight="1"/>
    <row r="273" s="2" customFormat="1" customHeight="1"/>
    <row r="274" s="2" customFormat="1" customHeight="1"/>
    <row r="275" s="2" customFormat="1" customHeight="1"/>
    <row r="276" s="2" customFormat="1" customHeight="1"/>
    <row r="277" s="2" customFormat="1" customHeight="1"/>
    <row r="278" s="2" customFormat="1" customHeight="1"/>
    <row r="279" s="2" customFormat="1" customHeight="1"/>
    <row r="280" s="2" customFormat="1" customHeight="1"/>
    <row r="281" s="2" customFormat="1" customHeight="1"/>
    <row r="282" s="2" customFormat="1" customHeight="1"/>
    <row r="283" s="2" customFormat="1" customHeight="1"/>
    <row r="284" s="2" customFormat="1" customHeight="1"/>
    <row r="285" s="2" customFormat="1" customHeight="1"/>
    <row r="286" s="2" customFormat="1" customHeight="1"/>
    <row r="287" s="2" customFormat="1" customHeight="1"/>
    <row r="288" s="2" customFormat="1" customHeight="1"/>
    <row r="289" s="2" customFormat="1" customHeight="1"/>
    <row r="290" s="2" customFormat="1" customHeight="1"/>
    <row r="291" s="2" customFormat="1" customHeight="1"/>
    <row r="292" s="2" customFormat="1" customHeight="1"/>
    <row r="293" s="2" customFormat="1" customHeight="1"/>
    <row r="294" s="2" customFormat="1" customHeight="1"/>
    <row r="295" s="2" customFormat="1" customHeight="1"/>
    <row r="296" s="2" customFormat="1" customHeight="1"/>
    <row r="297" s="2" customFormat="1" customHeight="1"/>
    <row r="298" s="2" customFormat="1" customHeight="1"/>
    <row r="299" s="2" customFormat="1" customHeight="1"/>
    <row r="300" s="2" customFormat="1" customHeight="1"/>
    <row r="301" s="2" customFormat="1" customHeight="1"/>
    <row r="302" s="2" customFormat="1" customHeight="1"/>
    <row r="303" s="2" customFormat="1" customHeight="1"/>
    <row r="304" s="2" customFormat="1" customHeight="1"/>
    <row r="305" s="2" customFormat="1" customHeight="1"/>
    <row r="306" s="2" customFormat="1" customHeight="1"/>
    <row r="307" s="2" customFormat="1" customHeight="1"/>
    <row r="308" s="2" customFormat="1" customHeight="1"/>
    <row r="309" s="2" customFormat="1" customHeight="1"/>
    <row r="310" s="2" customFormat="1" customHeight="1"/>
    <row r="311" s="2" customFormat="1" customHeight="1"/>
    <row r="312" s="2" customFormat="1" customHeight="1"/>
    <row r="313" s="2" customFormat="1" customHeight="1"/>
    <row r="314" s="2" customFormat="1" customHeight="1"/>
    <row r="315" s="2" customFormat="1" customHeight="1"/>
    <row r="316" s="2" customFormat="1" customHeight="1"/>
    <row r="317" s="2" customFormat="1" customHeight="1"/>
    <row r="318" s="2" customFormat="1" customHeight="1"/>
    <row r="319" s="2" customFormat="1" customHeight="1"/>
    <row r="320" s="2" customFormat="1" customHeight="1"/>
    <row r="321" s="2" customFormat="1" customHeight="1"/>
    <row r="322" s="2" customFormat="1" customHeight="1"/>
    <row r="323" s="2" customFormat="1" customHeight="1"/>
    <row r="324" s="2" customFormat="1" customHeight="1"/>
    <row r="325" s="2" customFormat="1" customHeight="1"/>
    <row r="326" s="2" customFormat="1" customHeight="1"/>
    <row r="327" s="2" customFormat="1" customHeight="1"/>
    <row r="328" s="2" customFormat="1" customHeight="1"/>
    <row r="329" s="2" customFormat="1" customHeight="1"/>
    <row r="330" s="2" customFormat="1" customHeight="1"/>
    <row r="331" s="2" customFormat="1" customHeight="1"/>
    <row r="332" s="2" customFormat="1" customHeight="1"/>
    <row r="333" s="2" customFormat="1" customHeight="1"/>
    <row r="334" s="2" customFormat="1" customHeight="1"/>
    <row r="335" s="2" customFormat="1" customHeight="1"/>
    <row r="336" s="2" customFormat="1" customHeight="1"/>
    <row r="337" s="2" customFormat="1" customHeight="1"/>
    <row r="338" s="2" customFormat="1" customHeight="1"/>
    <row r="339" s="2" customFormat="1" customHeight="1"/>
    <row r="340" s="2" customFormat="1" customHeight="1"/>
    <row r="341" s="2" customFormat="1" customHeight="1"/>
    <row r="342" s="2" customFormat="1" customHeight="1"/>
    <row r="343" s="2" customFormat="1" customHeight="1"/>
    <row r="344" s="2" customFormat="1" customHeight="1"/>
    <row r="345" s="2" customFormat="1" customHeight="1"/>
    <row r="346" s="2" customFormat="1" customHeight="1"/>
    <row r="347" s="2" customFormat="1" customHeight="1"/>
    <row r="348" s="2" customFormat="1" customHeight="1"/>
    <row r="349" s="2" customFormat="1" customHeight="1"/>
    <row r="350" s="2" customFormat="1" customHeight="1"/>
    <row r="351" s="2" customFormat="1" customHeight="1"/>
    <row r="352" s="2" customFormat="1" customHeight="1"/>
    <row r="353" s="2" customFormat="1" customHeight="1"/>
    <row r="354" s="2" customFormat="1" customHeight="1"/>
    <row r="355" s="2" customFormat="1" customHeight="1"/>
    <row r="356" s="2" customFormat="1" customHeight="1"/>
    <row r="357" s="2" customFormat="1" customHeight="1"/>
    <row r="358" s="2" customFormat="1" customHeight="1"/>
    <row r="359" s="2" customFormat="1" customHeight="1"/>
    <row r="360" s="2" customFormat="1" customHeight="1"/>
    <row r="361" s="2" customFormat="1" customHeight="1"/>
    <row r="362" s="2" customFormat="1" customHeight="1"/>
    <row r="363" s="2" customFormat="1" customHeight="1"/>
    <row r="364" s="2" customFormat="1" customHeight="1"/>
    <row r="365" s="2" customFormat="1" customHeight="1"/>
    <row r="366" s="2" customFormat="1" customHeight="1"/>
    <row r="367" s="2" customFormat="1" customHeight="1"/>
    <row r="368" s="2" customFormat="1" customHeight="1"/>
    <row r="369" s="2" customFormat="1" customHeight="1"/>
    <row r="370" s="2" customFormat="1" customHeight="1"/>
    <row r="371" s="2" customFormat="1" customHeight="1"/>
    <row r="372" s="2" customFormat="1" customHeight="1"/>
    <row r="373" s="2" customFormat="1" customHeight="1"/>
    <row r="374" s="2" customFormat="1" customHeight="1"/>
    <row r="375" s="2" customFormat="1" customHeight="1"/>
    <row r="376" s="2" customFormat="1" customHeight="1"/>
    <row r="377" s="2" customFormat="1" customHeight="1"/>
    <row r="378" s="2" customFormat="1" customHeight="1"/>
    <row r="379" s="2" customFormat="1" customHeight="1"/>
    <row r="380" s="2" customFormat="1" customHeight="1"/>
    <row r="381" s="2" customFormat="1" customHeight="1"/>
    <row r="382" s="2" customFormat="1" customHeight="1"/>
    <row r="383" s="2" customFormat="1" customHeight="1"/>
    <row r="384" s="2" customFormat="1" customHeight="1"/>
    <row r="385" s="2" customFormat="1" customHeight="1"/>
    <row r="386" s="2" customFormat="1" customHeight="1"/>
    <row r="387" s="2" customFormat="1" customHeight="1"/>
    <row r="388" s="2" customFormat="1" customHeight="1"/>
    <row r="389" s="2" customFormat="1" customHeight="1"/>
    <row r="390" s="2" customFormat="1" customHeight="1"/>
    <row r="391" s="2" customFormat="1" customHeight="1"/>
    <row r="392" s="2" customFormat="1" customHeight="1"/>
    <row r="393" s="2" customFormat="1" customHeight="1"/>
    <row r="394" s="2" customFormat="1" customHeight="1"/>
    <row r="395" s="2" customFormat="1" customHeight="1"/>
    <row r="396" s="2" customFormat="1" customHeight="1"/>
    <row r="397" s="2" customFormat="1" customHeight="1"/>
    <row r="398" s="2" customFormat="1" customHeight="1"/>
    <row r="399" s="2" customFormat="1" customHeight="1"/>
    <row r="400" s="2" customFormat="1" customHeight="1"/>
    <row r="401" s="2" customFormat="1" customHeight="1"/>
    <row r="402" s="2" customFormat="1" customHeight="1"/>
    <row r="403" s="2" customFormat="1" customHeight="1"/>
    <row r="404" s="2" customFormat="1" customHeight="1"/>
    <row r="405" s="2" customFormat="1" customHeight="1"/>
    <row r="406" s="2" customFormat="1" customHeight="1"/>
    <row r="407" s="2" customFormat="1" customHeight="1"/>
    <row r="408" s="2" customFormat="1" customHeight="1"/>
    <row r="409" s="2" customFormat="1" customHeight="1"/>
    <row r="410" s="2" customFormat="1" customHeight="1"/>
    <row r="411" s="2" customFormat="1" customHeight="1"/>
    <row r="412" s="2" customFormat="1" customHeight="1"/>
    <row r="413" s="2" customFormat="1" customHeight="1"/>
    <row r="414" s="2" customFormat="1" customHeight="1"/>
    <row r="415" s="2" customFormat="1" customHeight="1"/>
    <row r="416" s="2" customFormat="1" customHeight="1"/>
    <row r="417" s="2" customFormat="1" customHeight="1"/>
    <row r="418" s="2" customFormat="1" customHeight="1"/>
    <row r="419" s="2" customFormat="1" customHeight="1"/>
    <row r="420" s="2" customFormat="1" customHeight="1"/>
    <row r="421" s="2" customFormat="1" customHeight="1"/>
    <row r="422" s="2" customFormat="1" customHeight="1"/>
    <row r="423" s="2" customFormat="1" customHeight="1"/>
    <row r="424" s="2" customFormat="1" customHeight="1"/>
    <row r="425" s="2" customFormat="1" customHeight="1"/>
    <row r="426" s="2" customFormat="1" customHeight="1"/>
    <row r="427" s="2" customFormat="1" customHeight="1"/>
    <row r="428" s="2" customFormat="1" customHeight="1"/>
    <row r="429" s="2" customFormat="1" customHeight="1"/>
    <row r="430" s="2" customFormat="1" customHeight="1"/>
    <row r="431" s="2" customFormat="1" customHeight="1"/>
    <row r="432" s="2" customFormat="1" customHeight="1"/>
    <row r="433" s="2" customFormat="1" customHeight="1"/>
    <row r="434" s="2" customFormat="1" customHeight="1"/>
    <row r="435" s="2" customFormat="1" customHeight="1"/>
    <row r="436" s="2" customFormat="1" customHeight="1"/>
    <row r="437" s="2" customFormat="1" customHeight="1"/>
    <row r="438" s="2" customFormat="1" customHeight="1"/>
    <row r="439" s="2" customFormat="1" customHeight="1"/>
    <row r="440" s="2" customFormat="1" customHeight="1"/>
    <row r="441" s="2" customFormat="1" customHeight="1"/>
    <row r="442" s="2" customFormat="1" customHeight="1"/>
    <row r="443" s="2" customFormat="1" customHeight="1"/>
    <row r="444" s="2" customFormat="1" customHeight="1"/>
    <row r="445" s="2" customFormat="1" customHeight="1"/>
    <row r="446" s="2" customFormat="1" customHeight="1"/>
    <row r="447" s="2" customFormat="1" customHeight="1"/>
    <row r="448" s="2" customFormat="1" customHeight="1"/>
    <row r="449" s="2" customFormat="1" customHeight="1"/>
    <row r="450" s="2" customFormat="1" customHeight="1"/>
    <row r="451" s="2" customFormat="1" customHeight="1"/>
    <row r="452" s="2" customFormat="1" customHeight="1"/>
    <row r="453" s="2" customFormat="1" customHeight="1"/>
    <row r="454" s="2" customFormat="1" customHeight="1"/>
    <row r="455" s="2" customFormat="1" customHeight="1"/>
    <row r="456" s="2" customFormat="1" customHeight="1"/>
    <row r="457" s="2" customFormat="1" customHeight="1"/>
    <row r="458" s="2" customFormat="1" customHeight="1"/>
    <row r="459" s="2" customFormat="1" customHeight="1"/>
    <row r="460" s="2" customFormat="1" customHeight="1"/>
    <row r="461" s="2" customFormat="1" customHeight="1"/>
    <row r="462" s="2" customFormat="1" customHeight="1"/>
    <row r="463" s="2" customFormat="1" customHeight="1"/>
    <row r="464" s="2" customFormat="1" customHeight="1"/>
    <row r="465" s="2" customFormat="1" customHeight="1"/>
    <row r="466" s="2" customFormat="1" customHeight="1"/>
    <row r="467" s="2" customFormat="1" customHeight="1"/>
    <row r="468" s="2" customFormat="1" customHeight="1"/>
    <row r="469" s="2" customFormat="1" customHeight="1"/>
    <row r="470" s="2" customFormat="1" customHeight="1"/>
    <row r="471" s="2" customFormat="1" customHeight="1"/>
    <row r="472" s="2" customFormat="1" customHeight="1"/>
    <row r="473" s="2" customFormat="1" customHeight="1"/>
    <row r="474" s="2" customFormat="1" customHeight="1"/>
    <row r="475" s="2" customFormat="1" customHeight="1"/>
    <row r="476" s="2" customFormat="1" customHeight="1"/>
    <row r="477" s="2" customFormat="1" customHeight="1"/>
    <row r="478" s="2" customFormat="1" customHeight="1"/>
    <row r="479" s="2" customFormat="1" customHeight="1"/>
    <row r="480" s="2" customFormat="1" customHeight="1"/>
    <row r="481" s="2" customFormat="1" customHeight="1"/>
    <row r="482" s="2" customFormat="1" customHeight="1"/>
    <row r="483" s="2" customFormat="1" customHeight="1"/>
    <row r="484" s="2" customFormat="1" customHeight="1"/>
    <row r="485" s="2" customFormat="1" customHeight="1"/>
    <row r="486" s="2" customFormat="1" customHeight="1"/>
    <row r="487" s="2" customFormat="1" customHeight="1"/>
    <row r="488" s="2" customFormat="1" customHeight="1"/>
    <row r="489" s="2" customFormat="1" customHeight="1"/>
    <row r="490" s="2" customFormat="1" customHeight="1"/>
    <row r="491" s="2" customFormat="1" customHeight="1"/>
    <row r="492" s="2" customFormat="1" customHeight="1"/>
    <row r="493" s="2" customFormat="1" customHeight="1"/>
    <row r="494" s="2" customFormat="1" customHeight="1"/>
    <row r="495" s="2" customFormat="1" customHeight="1"/>
    <row r="496" s="2" customFormat="1" customHeight="1"/>
    <row r="497" s="2" customFormat="1" customHeight="1"/>
    <row r="498" s="2" customFormat="1" customHeight="1"/>
    <row r="499" s="2" customFormat="1" customHeight="1"/>
    <row r="500" s="2" customFormat="1" customHeight="1"/>
    <row r="501" s="2" customFormat="1" customHeight="1"/>
    <row r="502" s="2" customFormat="1" customHeight="1"/>
    <row r="503" s="2" customFormat="1" customHeight="1"/>
    <row r="504" s="2" customFormat="1" customHeight="1"/>
    <row r="505" s="2" customFormat="1" customHeight="1"/>
    <row r="506" s="2" customFormat="1" customHeight="1"/>
    <row r="507" s="2" customFormat="1" customHeight="1"/>
    <row r="508" s="2" customFormat="1" customHeight="1"/>
    <row r="509" s="2" customFormat="1" customHeight="1"/>
    <row r="510" s="2" customFormat="1" customHeight="1"/>
    <row r="511" s="2" customFormat="1" customHeight="1"/>
    <row r="512" s="2" customFormat="1" customHeight="1"/>
    <row r="513" s="2" customFormat="1" customHeight="1"/>
    <row r="514" s="2" customFormat="1" customHeight="1"/>
    <row r="515" s="2" customFormat="1" customHeight="1"/>
    <row r="516" s="2" customFormat="1" customHeight="1"/>
    <row r="517" s="2" customFormat="1" customHeight="1"/>
    <row r="518" s="2" customFormat="1" customHeight="1"/>
    <row r="519" s="2" customFormat="1" customHeight="1"/>
    <row r="520" s="2" customFormat="1" customHeight="1"/>
    <row r="521" s="2" customFormat="1" customHeight="1"/>
    <row r="522" s="2" customFormat="1" customHeight="1"/>
    <row r="523" s="2" customFormat="1" customHeight="1"/>
    <row r="524" s="2" customFormat="1" customHeight="1"/>
    <row r="525" s="2" customFormat="1" customHeight="1"/>
    <row r="526" s="2" customFormat="1" customHeight="1"/>
    <row r="527" s="2" customFormat="1" customHeight="1"/>
    <row r="528" s="2" customFormat="1" customHeight="1"/>
    <row r="529" s="2" customFormat="1" customHeight="1"/>
    <row r="530" s="2" customFormat="1" customHeight="1"/>
    <row r="531" s="2" customFormat="1" customHeight="1"/>
    <row r="532" s="2" customFormat="1" customHeight="1"/>
    <row r="533" s="2" customFormat="1" customHeight="1"/>
    <row r="534" s="2" customFormat="1" customHeight="1"/>
    <row r="535" s="2" customFormat="1" customHeight="1"/>
    <row r="536" s="2" customFormat="1" customHeight="1"/>
    <row r="537" s="2" customFormat="1" customHeight="1"/>
    <row r="538" s="2" customFormat="1" customHeight="1"/>
    <row r="539" s="2" customFormat="1" customHeight="1"/>
    <row r="540" s="2" customFormat="1" customHeight="1"/>
    <row r="541" s="2" customFormat="1" customHeight="1"/>
    <row r="542" s="2" customFormat="1" customHeight="1"/>
    <row r="543" s="2" customFormat="1" customHeight="1"/>
    <row r="544" s="2" customFormat="1" customHeight="1"/>
    <row r="545" s="2" customFormat="1" customHeight="1"/>
    <row r="546" s="2" customFormat="1" customHeight="1"/>
    <row r="547" s="2" customFormat="1" customHeight="1"/>
    <row r="548" s="2" customFormat="1" customHeight="1"/>
    <row r="549" s="2" customFormat="1" customHeight="1"/>
    <row r="550" s="2" customFormat="1" customHeight="1"/>
    <row r="551" s="2" customFormat="1" customHeight="1"/>
    <row r="552" s="2" customFormat="1" customHeight="1"/>
    <row r="553" s="2" customFormat="1" customHeight="1"/>
    <row r="554" s="2" customFormat="1" customHeight="1"/>
    <row r="555" s="2" customFormat="1" customHeight="1"/>
    <row r="556" s="2" customFormat="1" customHeight="1"/>
    <row r="557" s="2" customFormat="1" customHeight="1"/>
    <row r="558" s="2" customFormat="1" customHeight="1"/>
    <row r="559" s="2" customFormat="1" customHeight="1"/>
    <row r="560" s="2" customFormat="1" customHeight="1"/>
    <row r="561" s="2" customFormat="1" customHeight="1"/>
    <row r="562" s="2" customFormat="1" customHeight="1"/>
    <row r="563" s="2" customFormat="1" customHeight="1"/>
    <row r="564" s="2" customFormat="1" customHeight="1"/>
    <row r="565" s="2" customFormat="1" customHeight="1"/>
    <row r="566" s="2" customFormat="1" customHeight="1"/>
    <row r="567" s="2" customFormat="1" customHeight="1"/>
    <row r="568" s="2" customFormat="1" customHeight="1"/>
    <row r="569" s="2" customFormat="1" customHeight="1"/>
    <row r="570" s="2" customFormat="1" customHeight="1"/>
    <row r="571" s="2" customFormat="1" customHeight="1"/>
    <row r="572" s="2" customFormat="1" customHeight="1"/>
    <row r="573" s="2" customFormat="1" customHeight="1"/>
    <row r="574" s="2" customFormat="1" customHeight="1"/>
    <row r="575" s="2" customFormat="1" customHeight="1"/>
    <row r="576" s="2" customFormat="1" customHeight="1"/>
    <row r="577" s="2" customFormat="1" customHeight="1"/>
    <row r="578" s="2" customFormat="1" customHeight="1"/>
    <row r="579" s="2" customFormat="1" customHeight="1"/>
    <row r="580" s="2" customFormat="1" customHeight="1"/>
    <row r="581" s="2" customFormat="1" customHeight="1"/>
    <row r="582" s="2" customFormat="1" customHeight="1"/>
    <row r="583" s="2" customFormat="1" customHeight="1"/>
    <row r="584" s="2" customFormat="1" customHeight="1"/>
    <row r="585" s="2" customFormat="1" customHeight="1"/>
    <row r="586" s="2" customFormat="1" customHeight="1"/>
    <row r="587" s="2" customFormat="1" customHeight="1"/>
    <row r="588" s="2" customFormat="1" customHeight="1"/>
    <row r="589" s="2" customFormat="1" customHeight="1"/>
    <row r="590" s="2" customFormat="1" customHeight="1"/>
    <row r="591" s="2" customFormat="1" customHeight="1"/>
    <row r="592" s="2" customFormat="1" customHeight="1"/>
    <row r="593" s="2" customFormat="1" customHeight="1"/>
    <row r="594" s="2" customFormat="1" customHeight="1"/>
    <row r="595" s="2" customFormat="1" customHeight="1"/>
    <row r="596" s="2" customFormat="1" customHeight="1"/>
    <row r="597" s="2" customFormat="1" customHeight="1"/>
    <row r="598" s="2" customFormat="1" customHeight="1"/>
    <row r="599" s="2" customFormat="1" customHeight="1"/>
    <row r="600" s="2" customFormat="1" customHeight="1"/>
    <row r="601" s="2" customFormat="1" customHeight="1"/>
    <row r="602" s="2" customFormat="1" customHeight="1"/>
    <row r="603" s="2" customFormat="1" customHeight="1"/>
    <row r="604" s="2" customFormat="1" customHeight="1"/>
    <row r="605" s="2" customFormat="1" customHeight="1"/>
    <row r="606" s="2" customFormat="1" customHeight="1"/>
    <row r="607" s="2" customFormat="1" customHeight="1"/>
    <row r="608" s="2" customFormat="1" customHeight="1"/>
    <row r="609" s="2" customFormat="1" customHeight="1"/>
    <row r="610" s="2" customFormat="1" customHeight="1"/>
    <row r="611" s="2" customFormat="1" customHeight="1"/>
    <row r="612" s="2" customFormat="1" customHeight="1"/>
    <row r="613" s="2" customFormat="1" customHeight="1"/>
    <row r="614" s="2" customFormat="1" customHeight="1"/>
    <row r="615" s="2" customFormat="1" customHeight="1"/>
    <row r="616" s="2" customFormat="1" customHeight="1"/>
    <row r="617" s="2" customFormat="1" customHeight="1"/>
    <row r="618" s="2" customFormat="1" customHeight="1"/>
    <row r="619" s="2" customFormat="1" customHeight="1"/>
    <row r="620" s="2" customFormat="1" customHeight="1"/>
    <row r="621" s="2" customFormat="1" customHeight="1"/>
    <row r="622" s="2" customFormat="1" customHeight="1"/>
    <row r="623" s="2" customFormat="1" customHeight="1"/>
    <row r="624" s="2" customFormat="1" customHeight="1"/>
    <row r="625" s="2" customFormat="1" customHeight="1"/>
    <row r="626" s="2" customFormat="1" customHeight="1"/>
    <row r="627" s="2" customFormat="1" customHeight="1"/>
    <row r="628" s="2" customFormat="1" customHeight="1"/>
    <row r="629" s="2" customFormat="1" customHeight="1"/>
    <row r="630" s="2" customFormat="1" customHeight="1"/>
    <row r="631" s="2" customFormat="1" customHeight="1"/>
    <row r="632" s="2" customFormat="1" customHeight="1"/>
    <row r="633" s="2" customFormat="1" customHeight="1"/>
    <row r="634" s="2" customFormat="1" customHeight="1"/>
    <row r="635" s="2" customFormat="1" customHeight="1"/>
    <row r="636" s="2" customFormat="1" customHeight="1"/>
    <row r="637" s="2" customFormat="1" customHeight="1"/>
    <row r="638" s="2" customFormat="1" customHeight="1"/>
    <row r="639" s="2" customFormat="1" customHeight="1"/>
    <row r="640" s="2" customFormat="1" customHeight="1"/>
    <row r="641" s="2" customFormat="1" customHeight="1"/>
    <row r="642" s="2" customFormat="1" customHeight="1"/>
    <row r="643" s="2" customFormat="1" customHeight="1"/>
    <row r="644" s="2" customFormat="1" customHeight="1"/>
    <row r="645" s="2" customFormat="1" customHeight="1"/>
    <row r="646" s="2" customFormat="1" customHeight="1"/>
    <row r="647" s="2" customFormat="1" customHeight="1"/>
    <row r="648" s="2" customFormat="1" customHeight="1"/>
    <row r="649" s="2" customFormat="1" customHeight="1"/>
    <row r="650" s="2" customFormat="1" customHeight="1"/>
    <row r="651" s="2" customFormat="1" customHeight="1"/>
    <row r="652" s="2" customFormat="1" customHeight="1"/>
    <row r="653" s="2" customFormat="1" customHeight="1"/>
    <row r="654" s="2" customFormat="1" customHeight="1"/>
    <row r="655" s="2" customFormat="1" customHeight="1"/>
    <row r="656" s="2" customFormat="1" customHeight="1"/>
    <row r="657" s="2" customFormat="1" customHeight="1"/>
    <row r="658" s="2" customFormat="1" customHeight="1"/>
    <row r="659" s="2" customFormat="1" customHeight="1"/>
    <row r="660" s="2" customFormat="1" customHeight="1"/>
    <row r="661" s="2" customFormat="1" customHeight="1"/>
    <row r="662" s="2" customFormat="1" customHeight="1"/>
    <row r="663" s="2" customFormat="1" customHeight="1"/>
    <row r="664" s="2" customFormat="1" customHeight="1"/>
    <row r="665" s="2" customFormat="1" customHeight="1"/>
    <row r="666" s="2" customFormat="1" customHeight="1"/>
    <row r="667" s="2" customFormat="1" customHeight="1"/>
    <row r="668" s="2" customFormat="1" customHeight="1"/>
    <row r="669" s="2" customFormat="1" customHeight="1"/>
    <row r="670" s="2" customFormat="1" customHeight="1"/>
    <row r="671" s="2" customFormat="1" customHeight="1"/>
    <row r="672" s="2" customFormat="1" customHeight="1"/>
    <row r="673" s="2" customFormat="1" customHeight="1"/>
    <row r="674" s="2" customFormat="1" customHeight="1"/>
    <row r="675" s="2" customFormat="1" customHeight="1"/>
    <row r="676" s="2" customFormat="1" customHeight="1"/>
    <row r="677" s="2" customFormat="1" customHeight="1"/>
    <row r="678" s="2" customFormat="1" customHeight="1"/>
    <row r="679" s="2" customFormat="1" customHeight="1"/>
    <row r="680" s="2" customFormat="1" customHeight="1"/>
    <row r="681" s="2" customFormat="1" customHeight="1"/>
    <row r="682" s="2" customFormat="1" customHeight="1"/>
    <row r="683" s="2" customFormat="1" customHeight="1"/>
    <row r="684" s="2" customFormat="1" customHeight="1"/>
    <row r="685" s="2" customFormat="1" customHeight="1"/>
    <row r="686" s="2" customFormat="1" customHeight="1"/>
    <row r="687" s="2" customFormat="1" customHeight="1"/>
    <row r="688" s="2" customFormat="1" customHeight="1"/>
    <row r="689" s="2" customFormat="1" customHeight="1"/>
    <row r="690" s="2" customFormat="1" customHeight="1"/>
    <row r="691" s="2" customFormat="1" customHeight="1"/>
    <row r="692" s="2" customFormat="1" customHeight="1"/>
    <row r="693" s="2" customFormat="1" customHeight="1"/>
    <row r="694" s="2" customFormat="1" customHeight="1"/>
    <row r="695" s="2" customFormat="1" customHeight="1"/>
    <row r="696" s="2" customFormat="1" customHeight="1"/>
    <row r="697" s="2" customFormat="1" customHeight="1"/>
    <row r="698" s="2" customFormat="1" customHeight="1"/>
    <row r="699" s="2" customFormat="1" customHeight="1"/>
    <row r="700" s="2" customFormat="1" customHeight="1"/>
    <row r="701" s="2" customFormat="1" customHeight="1"/>
    <row r="702" s="2" customFormat="1" customHeight="1"/>
    <row r="703" s="2" customFormat="1" customHeight="1"/>
    <row r="704" s="2" customFormat="1" customHeight="1"/>
    <row r="705" s="2" customFormat="1" customHeight="1"/>
    <row r="706" s="2" customFormat="1" customHeight="1"/>
    <row r="707" s="2" customFormat="1" customHeight="1"/>
    <row r="708" s="2" customFormat="1" customHeight="1"/>
    <row r="709" s="2" customFormat="1" customHeight="1"/>
    <row r="710" s="2" customFormat="1" customHeight="1"/>
    <row r="711" s="2" customFormat="1" customHeight="1"/>
    <row r="712" s="2" customFormat="1" customHeight="1"/>
    <row r="713" s="2" customFormat="1" customHeight="1"/>
    <row r="714" s="2" customFormat="1" customHeight="1"/>
    <row r="715" s="2" customFormat="1" customHeight="1"/>
    <row r="716" s="2" customFormat="1" customHeight="1"/>
    <row r="717" s="2" customFormat="1" customHeight="1"/>
    <row r="718" s="2" customFormat="1" customHeight="1"/>
    <row r="719" s="2" customFormat="1" customHeight="1"/>
    <row r="720" s="2" customFormat="1" customHeight="1"/>
    <row r="721" s="2" customFormat="1" customHeight="1"/>
    <row r="722" s="2" customFormat="1" customHeight="1"/>
    <row r="723" s="2" customFormat="1" customHeight="1"/>
    <row r="724" s="2" customFormat="1" customHeight="1"/>
    <row r="725" s="2" customFormat="1" customHeight="1"/>
    <row r="726" s="2" customFormat="1" customHeight="1"/>
    <row r="727" s="2" customFormat="1" customHeight="1"/>
    <row r="728" s="2" customFormat="1" customHeight="1"/>
    <row r="729" s="2" customFormat="1" customHeight="1"/>
    <row r="730" s="2" customFormat="1" customHeight="1"/>
    <row r="731" s="2" customFormat="1" customHeight="1"/>
    <row r="732" s="2" customFormat="1" customHeight="1"/>
    <row r="733" s="2" customFormat="1" customHeight="1"/>
    <row r="734" s="2" customFormat="1" customHeight="1"/>
    <row r="735" s="2" customFormat="1" customHeight="1"/>
    <row r="736" s="2" customFormat="1" customHeight="1"/>
    <row r="737" s="2" customFormat="1" customHeight="1"/>
    <row r="738" s="2" customFormat="1" customHeight="1"/>
    <row r="739" s="2" customFormat="1" customHeight="1"/>
    <row r="740" s="2" customFormat="1" customHeight="1"/>
    <row r="741" s="2" customFormat="1" customHeight="1"/>
    <row r="742" s="2" customFormat="1" customHeight="1"/>
    <row r="743" s="2" customFormat="1" customHeight="1"/>
    <row r="744" s="2" customFormat="1" customHeight="1"/>
    <row r="745" s="2" customFormat="1" customHeight="1"/>
    <row r="746" s="2" customFormat="1" customHeight="1"/>
    <row r="747" s="2" customFormat="1" customHeight="1"/>
    <row r="748" s="2" customFormat="1" customHeight="1"/>
    <row r="749" s="2" customFormat="1" customHeight="1"/>
    <row r="750" s="2" customFormat="1" customHeight="1"/>
    <row r="751" s="2" customFormat="1" customHeight="1"/>
    <row r="752" s="2" customFormat="1" customHeight="1"/>
    <row r="753" s="2" customFormat="1" customHeight="1"/>
    <row r="754" s="2" customFormat="1" customHeight="1"/>
    <row r="755" s="2" customFormat="1" customHeight="1"/>
    <row r="756" s="2" customFormat="1" customHeight="1"/>
    <row r="757" s="2" customFormat="1" customHeight="1"/>
    <row r="758" s="2" customFormat="1" customHeight="1"/>
    <row r="759" s="2" customFormat="1" customHeight="1"/>
    <row r="760" s="2" customFormat="1" customHeight="1"/>
    <row r="761" s="2" customFormat="1" customHeight="1"/>
    <row r="762" s="2" customFormat="1" customHeight="1"/>
    <row r="763" s="2" customFormat="1" customHeight="1"/>
    <row r="764" s="2" customFormat="1" customHeight="1"/>
    <row r="765" s="2" customFormat="1" customHeight="1"/>
    <row r="766" s="2" customFormat="1" customHeight="1"/>
    <row r="767" s="2" customFormat="1" customHeight="1"/>
    <row r="768" s="2" customFormat="1" customHeight="1"/>
    <row r="769" s="2" customFormat="1" customHeight="1"/>
    <row r="770" s="2" customFormat="1" customHeight="1"/>
    <row r="771" s="2" customFormat="1" customHeight="1"/>
    <row r="772" s="2" customFormat="1" customHeight="1"/>
    <row r="773" s="2" customFormat="1" customHeight="1"/>
    <row r="774" s="2" customFormat="1" customHeight="1"/>
    <row r="775" s="2" customFormat="1" customHeight="1"/>
    <row r="776" s="2" customFormat="1" customHeight="1"/>
    <row r="777" s="2" customFormat="1" customHeight="1"/>
    <row r="778" s="2" customFormat="1" customHeight="1"/>
    <row r="779" s="2" customFormat="1" customHeight="1"/>
    <row r="780" s="2" customFormat="1" customHeight="1"/>
    <row r="781" s="2" customFormat="1" customHeight="1"/>
    <row r="782" s="2" customFormat="1" customHeight="1"/>
    <row r="783" s="2" customFormat="1" customHeight="1"/>
    <row r="784" s="2" customFormat="1" customHeight="1"/>
    <row r="785" s="2" customFormat="1" customHeight="1"/>
    <row r="786" s="2" customFormat="1" customHeight="1"/>
    <row r="787" s="2" customFormat="1" customHeight="1"/>
    <row r="788" s="2" customFormat="1" customHeight="1"/>
    <row r="789" s="2" customFormat="1" customHeight="1"/>
    <row r="790" s="2" customFormat="1" customHeight="1"/>
    <row r="791" s="2" customFormat="1" customHeight="1"/>
    <row r="792" s="2" customFormat="1" customHeight="1"/>
    <row r="793" s="2" customFormat="1" customHeight="1"/>
    <row r="794" s="2" customFormat="1" customHeight="1"/>
    <row r="795" s="2" customFormat="1" customHeight="1"/>
    <row r="796" s="2" customFormat="1" customHeight="1"/>
    <row r="797" s="2" customFormat="1" customHeight="1"/>
    <row r="798" s="2" customFormat="1" customHeight="1"/>
    <row r="799" s="2" customFormat="1" customHeight="1"/>
    <row r="800" s="2" customFormat="1" customHeight="1"/>
    <row r="801" s="2" customFormat="1" customHeight="1"/>
    <row r="802" s="2" customFormat="1" customHeight="1"/>
    <row r="803" s="2" customFormat="1" customHeight="1"/>
    <row r="804" s="2" customFormat="1" customHeight="1"/>
    <row r="805" s="2" customFormat="1" customHeight="1"/>
    <row r="806" s="2" customFormat="1" customHeight="1"/>
    <row r="807" s="2" customFormat="1" customHeight="1"/>
    <row r="808" s="2" customFormat="1" customHeight="1"/>
    <row r="809" s="2" customFormat="1" customHeight="1"/>
    <row r="810" s="2" customFormat="1" customHeight="1"/>
    <row r="811" s="2" customFormat="1" customHeight="1"/>
    <row r="812" s="2" customFormat="1" customHeight="1"/>
    <row r="813" s="2" customFormat="1" customHeight="1"/>
    <row r="814" s="2" customFormat="1" customHeight="1"/>
    <row r="815" s="2" customFormat="1" customHeight="1"/>
    <row r="816" s="2" customFormat="1" customHeight="1"/>
    <row r="817" s="2" customFormat="1" customHeight="1"/>
    <row r="818" s="2" customFormat="1" customHeight="1"/>
    <row r="819" s="2" customFormat="1" customHeight="1"/>
    <row r="820" s="2" customFormat="1" customHeight="1"/>
    <row r="821" s="2" customFormat="1" customHeight="1"/>
    <row r="822" s="2" customFormat="1" customHeight="1"/>
    <row r="823" s="2" customFormat="1" customHeight="1"/>
    <row r="824" s="2" customFormat="1" customHeight="1"/>
    <row r="825" s="2" customFormat="1" customHeight="1"/>
    <row r="826" s="2" customFormat="1" customHeight="1"/>
    <row r="827" s="2" customFormat="1" customHeight="1"/>
    <row r="828" s="2" customFormat="1" customHeight="1"/>
    <row r="829" s="2" customFormat="1" customHeight="1"/>
    <row r="830" s="2" customFormat="1" customHeight="1"/>
    <row r="831" s="2" customFormat="1" customHeight="1"/>
    <row r="832" s="2" customFormat="1" customHeight="1"/>
    <row r="833" s="2" customFormat="1" customHeight="1"/>
    <row r="834" s="2" customFormat="1" customHeight="1"/>
    <row r="835" s="2" customFormat="1" customHeight="1"/>
    <row r="836" s="2" customFormat="1" customHeight="1"/>
    <row r="837" s="2" customFormat="1" customHeight="1"/>
    <row r="838" s="2" customFormat="1" customHeight="1"/>
    <row r="839" s="2" customFormat="1" customHeight="1"/>
    <row r="840" s="2" customFormat="1" customHeight="1"/>
    <row r="841" s="2" customFormat="1" customHeight="1"/>
    <row r="842" s="2" customFormat="1" customHeight="1"/>
    <row r="843" s="2" customFormat="1" customHeight="1"/>
    <row r="844" s="2" customFormat="1" customHeight="1"/>
    <row r="845" s="2" customFormat="1" customHeight="1"/>
    <row r="846" s="2" customFormat="1" customHeight="1"/>
    <row r="847" s="2" customFormat="1" customHeight="1"/>
    <row r="848" s="2" customFormat="1" customHeight="1"/>
    <row r="849" s="2" customFormat="1" customHeight="1"/>
    <row r="850" s="2" customFormat="1" customHeight="1"/>
    <row r="851" s="2" customFormat="1" customHeight="1"/>
    <row r="852" s="2" customFormat="1" customHeight="1"/>
    <row r="853" s="2" customFormat="1" customHeight="1"/>
    <row r="854" s="2" customFormat="1" customHeight="1"/>
    <row r="855" s="2" customFormat="1" customHeight="1"/>
    <row r="856" s="2" customFormat="1" customHeight="1"/>
    <row r="857" s="2" customFormat="1" customHeight="1"/>
    <row r="858" s="2" customFormat="1" customHeight="1"/>
    <row r="859" s="2" customFormat="1" customHeight="1"/>
    <row r="860" s="2" customFormat="1" customHeight="1"/>
    <row r="861" s="2" customFormat="1" customHeight="1"/>
    <row r="862" s="2" customFormat="1" customHeight="1"/>
    <row r="863" s="2" customFormat="1" customHeight="1"/>
    <row r="864" s="2" customFormat="1" customHeight="1"/>
    <row r="865" s="2" customFormat="1" customHeight="1"/>
    <row r="866" s="2" customFormat="1" customHeight="1"/>
    <row r="867" s="2" customFormat="1" customHeight="1"/>
    <row r="868" s="2" customFormat="1" customHeight="1"/>
    <row r="869" s="2" customFormat="1" customHeight="1"/>
    <row r="870" s="2" customFormat="1" customHeight="1"/>
    <row r="871" s="2" customFormat="1" customHeight="1"/>
    <row r="872" s="2" customFormat="1" customHeight="1"/>
  </sheetData>
  <mergeCells count="167">
    <mergeCell ref="A1:L1"/>
    <mergeCell ref="A3:A9"/>
    <mergeCell ref="A10:A16"/>
    <mergeCell ref="A18:A25"/>
    <mergeCell ref="A26:A34"/>
    <mergeCell ref="A35:A36"/>
    <mergeCell ref="A37:A39"/>
    <mergeCell ref="A41:A43"/>
    <mergeCell ref="A44:A47"/>
    <mergeCell ref="A48:A51"/>
    <mergeCell ref="A52:A59"/>
    <mergeCell ref="A60:A63"/>
    <mergeCell ref="A64:A70"/>
    <mergeCell ref="A71:A75"/>
    <mergeCell ref="A76:A81"/>
    <mergeCell ref="A82:A87"/>
    <mergeCell ref="A88:A89"/>
    <mergeCell ref="A90:A95"/>
    <mergeCell ref="A96:A100"/>
    <mergeCell ref="A101:A104"/>
    <mergeCell ref="A105:A109"/>
    <mergeCell ref="A110:A127"/>
    <mergeCell ref="A128:A131"/>
    <mergeCell ref="A132:A133"/>
    <mergeCell ref="A134:A135"/>
    <mergeCell ref="A136:A141"/>
    <mergeCell ref="A142:A144"/>
    <mergeCell ref="A145:A150"/>
    <mergeCell ref="A151:A155"/>
    <mergeCell ref="A156:A167"/>
    <mergeCell ref="A168:A170"/>
    <mergeCell ref="A172:A179"/>
    <mergeCell ref="A180:A182"/>
    <mergeCell ref="A183:A184"/>
    <mergeCell ref="A186:A188"/>
    <mergeCell ref="B101:B104"/>
    <mergeCell ref="B147:B148"/>
    <mergeCell ref="B149:B150"/>
    <mergeCell ref="C101:C104"/>
    <mergeCell ref="C147:C148"/>
    <mergeCell ref="C149:C150"/>
    <mergeCell ref="D72:D75"/>
    <mergeCell ref="D101:D104"/>
    <mergeCell ref="D147:D148"/>
    <mergeCell ref="D149:D150"/>
    <mergeCell ref="D156:D157"/>
    <mergeCell ref="D158:D159"/>
    <mergeCell ref="E101:E104"/>
    <mergeCell ref="E147:E148"/>
    <mergeCell ref="E149:E150"/>
    <mergeCell ref="F101:F104"/>
    <mergeCell ref="F147:F148"/>
    <mergeCell ref="F149:F150"/>
    <mergeCell ref="G101:G104"/>
    <mergeCell ref="G147:G148"/>
    <mergeCell ref="G149:G150"/>
    <mergeCell ref="H3:H9"/>
    <mergeCell ref="H10:H16"/>
    <mergeCell ref="H18:H25"/>
    <mergeCell ref="H26:H34"/>
    <mergeCell ref="H35:H36"/>
    <mergeCell ref="H37:H39"/>
    <mergeCell ref="H41:H43"/>
    <mergeCell ref="H44:H47"/>
    <mergeCell ref="H48:H51"/>
    <mergeCell ref="H52:H59"/>
    <mergeCell ref="H60:H63"/>
    <mergeCell ref="H64:H70"/>
    <mergeCell ref="H71:H75"/>
    <mergeCell ref="H76:H81"/>
    <mergeCell ref="H82:H87"/>
    <mergeCell ref="H88:H89"/>
    <mergeCell ref="H90:H95"/>
    <mergeCell ref="H96:H100"/>
    <mergeCell ref="H101:H104"/>
    <mergeCell ref="H105:H109"/>
    <mergeCell ref="H110:H127"/>
    <mergeCell ref="H128:H131"/>
    <mergeCell ref="H132:H133"/>
    <mergeCell ref="H134:H135"/>
    <mergeCell ref="H136:H141"/>
    <mergeCell ref="H142:H144"/>
    <mergeCell ref="H145:H150"/>
    <mergeCell ref="H151:H155"/>
    <mergeCell ref="H156:H167"/>
    <mergeCell ref="H168:H169"/>
    <mergeCell ref="H172:H179"/>
    <mergeCell ref="H180:H184"/>
    <mergeCell ref="H186:H188"/>
    <mergeCell ref="I3:I9"/>
    <mergeCell ref="I10:I16"/>
    <mergeCell ref="I18:I25"/>
    <mergeCell ref="I26:I34"/>
    <mergeCell ref="I35:I36"/>
    <mergeCell ref="I37:I39"/>
    <mergeCell ref="I41:I43"/>
    <mergeCell ref="I44:I47"/>
    <mergeCell ref="I48:I51"/>
    <mergeCell ref="I52:I59"/>
    <mergeCell ref="I60:I63"/>
    <mergeCell ref="I64:I70"/>
    <mergeCell ref="I71:I75"/>
    <mergeCell ref="I76:I81"/>
    <mergeCell ref="I82:I87"/>
    <mergeCell ref="I88:I89"/>
    <mergeCell ref="I90:I95"/>
    <mergeCell ref="I96:I100"/>
    <mergeCell ref="I101:I104"/>
    <mergeCell ref="I105:I109"/>
    <mergeCell ref="I110:I127"/>
    <mergeCell ref="I128:I131"/>
    <mergeCell ref="I132:I133"/>
    <mergeCell ref="I134:I135"/>
    <mergeCell ref="I136:I141"/>
    <mergeCell ref="I142:I144"/>
    <mergeCell ref="I145:I150"/>
    <mergeCell ref="I151:I155"/>
    <mergeCell ref="I156:I167"/>
    <mergeCell ref="I168:I169"/>
    <mergeCell ref="I172:I179"/>
    <mergeCell ref="I180:I184"/>
    <mergeCell ref="I186:I188"/>
    <mergeCell ref="J3:J9"/>
    <mergeCell ref="J10:J16"/>
    <mergeCell ref="J18:J25"/>
    <mergeCell ref="J26:J34"/>
    <mergeCell ref="J35:J36"/>
    <mergeCell ref="J37:J39"/>
    <mergeCell ref="J41:J43"/>
    <mergeCell ref="J44:J47"/>
    <mergeCell ref="J48:J51"/>
    <mergeCell ref="J52:J59"/>
    <mergeCell ref="J60:J63"/>
    <mergeCell ref="J64:J70"/>
    <mergeCell ref="J71:J75"/>
    <mergeCell ref="J82:J87"/>
    <mergeCell ref="J88:J89"/>
    <mergeCell ref="J90:J95"/>
    <mergeCell ref="J96:J100"/>
    <mergeCell ref="J101:J104"/>
    <mergeCell ref="J105:J109"/>
    <mergeCell ref="J110:J127"/>
    <mergeCell ref="J128:J131"/>
    <mergeCell ref="J132:J133"/>
    <mergeCell ref="J134:J135"/>
    <mergeCell ref="J136:J141"/>
    <mergeCell ref="J142:J144"/>
    <mergeCell ref="J145:J150"/>
    <mergeCell ref="J151:J155"/>
    <mergeCell ref="J156:J167"/>
    <mergeCell ref="J168:J169"/>
    <mergeCell ref="J172:J179"/>
    <mergeCell ref="J180:J184"/>
    <mergeCell ref="J186:J187"/>
    <mergeCell ref="K10:K16"/>
    <mergeCell ref="K18:K25"/>
    <mergeCell ref="K96:K100"/>
    <mergeCell ref="K101:K104"/>
    <mergeCell ref="K145:K150"/>
    <mergeCell ref="K180:K184"/>
    <mergeCell ref="K186:K187"/>
    <mergeCell ref="L18:L25"/>
    <mergeCell ref="L101:L104"/>
    <mergeCell ref="L105:L109"/>
    <mergeCell ref="L145:L150"/>
    <mergeCell ref="L180:L184"/>
    <mergeCell ref="L186:L187"/>
  </mergeCells>
  <dataValidations count="2">
    <dataValidation type="list" allowBlank="1" showInputMessage="1" showErrorMessage="1" sqref="E1:E2 E82:E83 E873:E1048576">
      <formula1>"不限"</formula1>
    </dataValidation>
    <dataValidation type="list" allowBlank="1" showInputMessage="1" showErrorMessage="1" sqref="E10:E17 E26:E34 E37:E70 E76:E81 E84:E89 E96:E135 E142:E155 E172:E179 E185:E872">
      <formula1>"博士研究生,硕士研究生,本科,大专,中专,初中,高中,不限"</formula1>
    </dataValidation>
  </dataValidations>
  <hyperlinks>
    <hyperlink ref="J71" r:id="rId1" display="商河县贾庄镇商业街44号"/>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宸 焱</cp:lastModifiedBy>
  <dcterms:created xsi:type="dcterms:W3CDTF">2006-09-16T00:00:00Z</dcterms:created>
  <dcterms:modified xsi:type="dcterms:W3CDTF">2026-05-28T07:13:37Z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D21317E64D0F49A68200E23FEA935613_13</vt:lpwstr>
  </property>
  <property fmtid="{D5CDD505-2E9C-101B-9397-08002B2CF9AE}" pid="4" name="CalculationRule">
    <vt:i4>0</vt:i4>
  </property>
</Properties>
</file>