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<sst xmlns="http://schemas.openxmlformats.org/spreadsheetml/2006/main" count="694" uniqueCount="395">
  <si>
    <t>2026年企业招聘岗位需求信息表</t>
  </si>
  <si>
    <t>单位名称</t>
  </si>
  <si>
    <t>岗位名称</t>
  </si>
  <si>
    <t>招聘人数（人）</t>
  </si>
  <si>
    <t>所需专业</t>
  </si>
  <si>
    <t>学历</t>
  </si>
  <si>
    <t>最低月薪（元）</t>
  </si>
  <si>
    <t>最高月薪（元）</t>
  </si>
  <si>
    <t>联系人</t>
  </si>
  <si>
    <t>联系电话</t>
  </si>
  <si>
    <t>工作地点
（详细）</t>
  </si>
  <si>
    <t>招聘截止日期
（有明确截止日期的填写具体时间：—年—月—日；不确定或需长期招聘的填写“长期”）</t>
  </si>
  <si>
    <t>备注</t>
  </si>
  <si>
    <t>龙雕智能装备（山东）有限公司</t>
  </si>
  <si>
    <t>龙门铣</t>
  </si>
  <si>
    <t>操作工发那科系统，有相关工作经验者优先（两班倒）</t>
  </si>
  <si>
    <t>不限</t>
  </si>
  <si>
    <t xml:space="preserve">昝老师
  </t>
  </si>
  <si>
    <t>17686683009   （微信同号）</t>
  </si>
  <si>
    <t>商河经济开发区凯源街西</t>
  </si>
  <si>
    <t>长期</t>
  </si>
  <si>
    <t>铆工/焊工</t>
  </si>
  <si>
    <t>有证，能看懂图纸，二保焊。</t>
  </si>
  <si>
    <t>下料工</t>
  </si>
  <si>
    <t>激光切割下料，有夜班</t>
  </si>
  <si>
    <t>装配工</t>
  </si>
  <si>
    <t>会使用手电钻等常用工具，可接受学徒</t>
  </si>
  <si>
    <t>采购专员</t>
  </si>
  <si>
    <t>需有相关工作经验</t>
  </si>
  <si>
    <t>电工领班</t>
  </si>
  <si>
    <t>熟悉装配电工各工序，有管理经验</t>
  </si>
  <si>
    <t>仓库主管</t>
  </si>
  <si>
    <t>有机械类设备生产企业仓库工作经验优先。</t>
  </si>
  <si>
    <t>大专</t>
  </si>
  <si>
    <t>机械设计</t>
  </si>
  <si>
    <t>有两年及以上相关工作经验</t>
  </si>
  <si>
    <t>内/外贸业务员</t>
  </si>
  <si>
    <t>有相关工作经验，外贸业务可在市区/厂区办公</t>
  </si>
  <si>
    <t>上不封顶</t>
  </si>
  <si>
    <t>山东叶华纸制品包装有限公司</t>
  </si>
  <si>
    <t>普工</t>
  </si>
  <si>
    <t>刘经理</t>
  </si>
  <si>
    <t>商河经济开发区汇源街37号</t>
  </si>
  <si>
    <t>最大年龄45岁</t>
  </si>
  <si>
    <t>油墨学徒</t>
  </si>
  <si>
    <t>最大年龄40岁，最好是已经结婚的</t>
  </si>
  <si>
    <t>机长助手</t>
  </si>
  <si>
    <t>中专</t>
  </si>
  <si>
    <t>25—35岁左右</t>
  </si>
  <si>
    <t>储备干部</t>
  </si>
  <si>
    <t>设计类，包装类专业优先</t>
  </si>
  <si>
    <t>本科</t>
  </si>
  <si>
    <t>27岁以下，统招本科学历</t>
  </si>
  <si>
    <t>山东泽业机床制造有限公司</t>
  </si>
  <si>
    <t>机械设计工程师</t>
  </si>
  <si>
    <t>机械制造与自动化、机械设计、机电一体化或相关专业，三年以上设计经验及有非标机床类或生产线设计经验者优先</t>
  </si>
  <si>
    <t>本科及以上历</t>
  </si>
  <si>
    <t>刘老师</t>
  </si>
  <si>
    <t>17853155337
0531—59888178</t>
  </si>
  <si>
    <t>山东省济南市商河县怀仁镇新能源科技产业园6号</t>
  </si>
  <si>
    <t>电气工程师</t>
  </si>
  <si>
    <t>1、电子、电气或相关专业等，三年以上电气产品设计经验优先
2、熟练PLC编程，汇川等常规伺服的调试应用，威纶、昆仑通泰、西门子等常规触摸屏的界面设计、调试。</t>
  </si>
  <si>
    <t>大专及以上学历</t>
  </si>
  <si>
    <t>工艺工程师</t>
  </si>
  <si>
    <t>机械制造与自动化、机械设计、机电一体化或相关专业，三年以上设计经验者优先</t>
  </si>
  <si>
    <t>质量工程师</t>
  </si>
  <si>
    <t>具备质量管理知识，具有机械识图能力，了解机械产品加工工艺流程，会 QC七大手法及熟悉 ISO 9001、ISO 14001等体系</t>
  </si>
  <si>
    <t>机械技术总监</t>
  </si>
  <si>
    <t>机械工程、电气自动化、机电一体化等相关，10年以上金属板材非标自动化生产线技术工作经验，至少5个技术管理岗位经验。</t>
  </si>
  <si>
    <t>机械液压工程师</t>
  </si>
  <si>
    <t>有液压站等相关液压设计经验及气动应用设计经验5年以上，有生产线整体液压/气动设计经验优先</t>
  </si>
  <si>
    <t>数控加工中心操作工</t>
  </si>
  <si>
    <t>数控、机械、机电一体化等，有经验者优先</t>
  </si>
  <si>
    <t>中专及以上学历</t>
  </si>
  <si>
    <t>数控车床操作工</t>
  </si>
  <si>
    <t>济南豪曼汽车配件有限公司</t>
  </si>
  <si>
    <t>喷涂车间化验员</t>
  </si>
  <si>
    <t>45岁以下，1年以上喷涂行业化验经验</t>
  </si>
  <si>
    <t>初中及以上</t>
  </si>
  <si>
    <t xml:space="preserve">
崔老师         张总</t>
  </si>
  <si>
    <t xml:space="preserve">
13064066560          13668807877</t>
  </si>
  <si>
    <t>玉皇庙镇玉皇西路6号</t>
  </si>
  <si>
    <t>销售部长</t>
  </si>
  <si>
    <t>50岁以下，5年以上汽车零部件销售及管理工作经验</t>
  </si>
  <si>
    <t>大专及以上</t>
  </si>
  <si>
    <t>面议</t>
  </si>
  <si>
    <t>装备部长</t>
  </si>
  <si>
    <t>45岁以下，5年以上机械制造企业设备维修及管理工作经验</t>
  </si>
  <si>
    <t>激光割班长</t>
  </si>
  <si>
    <t>40岁以下，2年以上激光割班组管理经验</t>
  </si>
  <si>
    <t>技术部部长</t>
  </si>
  <si>
    <t>45岁以下，熟练运用CAD、CAXA、PROE、UG等专业软件，熟悉IATF16949质量管理体系，五年以上从事相关岗位工作经验</t>
  </si>
  <si>
    <t>本科及以上</t>
  </si>
  <si>
    <t>冲焊工艺工程师</t>
  </si>
  <si>
    <t>45岁以下，机械设计类，熟练运用CAD、CAXA、PROE、UG等专业软件及office办公软件，精通液压或气动工装设计</t>
  </si>
  <si>
    <t>工艺总工程师</t>
  </si>
  <si>
    <t>45岁以下，机械设计类，熟练运用CAD、CAXA、PROE、UG等专业软件及office办公软件，具有机械行业生产工艺管理及成本核算经验。</t>
  </si>
  <si>
    <t>配货工</t>
  </si>
  <si>
    <t>28—45岁，有相关工作经验，熟练使用办公软件。</t>
  </si>
  <si>
    <t>会计</t>
  </si>
  <si>
    <t>28—45岁，有会计证和相关工作经验。</t>
  </si>
  <si>
    <t>质检员</t>
  </si>
  <si>
    <t>45岁以下，会识图有相关工作经验，能接受加班</t>
  </si>
  <si>
    <t>山东昌信信息技术有限公司商河分公司</t>
  </si>
  <si>
    <t>客服</t>
  </si>
  <si>
    <t>初中</t>
  </si>
  <si>
    <t>王老师</t>
  </si>
  <si>
    <t>商河水木清华西区沿街房北头S3栋301室</t>
  </si>
  <si>
    <t>具体面试详聊</t>
  </si>
  <si>
    <t>济南绿枫兰业生物科技有限公司</t>
  </si>
  <si>
    <t>蝴蝶兰栽苗工</t>
  </si>
  <si>
    <t>女性55周岁以内，多劳多得（有经验可放宽要求）</t>
  </si>
  <si>
    <t>吴女士</t>
  </si>
  <si>
    <t>138 5318 2811  可加微信</t>
  </si>
  <si>
    <t>商中路与340国道交汇处往西1公里益商源园区南门—济南绿枫兰业生物科技有限公司</t>
  </si>
  <si>
    <t>工资按时发放</t>
  </si>
  <si>
    <t>蝴蝶兰养护工</t>
  </si>
  <si>
    <t xml:space="preserve">女性55周岁以内    </t>
  </si>
  <si>
    <t>山东久隆信和药业有限公司</t>
  </si>
  <si>
    <t>车间技术人员/车间后备干部</t>
  </si>
  <si>
    <t>大专及以上学历，年龄20—35周岁</t>
  </si>
  <si>
    <t>房老师</t>
  </si>
  <si>
    <t>济南市商河县经济开发区天和路345号</t>
  </si>
  <si>
    <t>济南智扬食品有限公司</t>
  </si>
  <si>
    <t>财务</t>
  </si>
  <si>
    <t>张经理</t>
  </si>
  <si>
    <t>山东省济南市商河县玉皇庙镇白玉路杨庄铺东段</t>
  </si>
  <si>
    <t>需持有会计证，会做成本账，1年以上工作经验，35岁以下，实习勿扰</t>
  </si>
  <si>
    <t>设备维修</t>
  </si>
  <si>
    <t>机电一体化</t>
  </si>
  <si>
    <t>有2年以上工作经验，男士，40岁以下，不接受应届</t>
  </si>
  <si>
    <t>化验员</t>
  </si>
  <si>
    <t>食品质量与安全</t>
  </si>
  <si>
    <t>有化验员相关工作经验优先，可接受应届</t>
  </si>
  <si>
    <t>流水线
操作工</t>
  </si>
  <si>
    <t>不限专业，女，45岁以下</t>
  </si>
  <si>
    <t>誉金新能源科技（山东）有限公司</t>
  </si>
  <si>
    <t>售电运营/交易</t>
  </si>
  <si>
    <t>电力、机电</t>
  </si>
  <si>
    <t>专科及以上学历</t>
  </si>
  <si>
    <t>周老师</t>
  </si>
  <si>
    <t>商河县御景国际3楼</t>
  </si>
  <si>
    <t>2026/6/31</t>
  </si>
  <si>
    <t>光伏销售部门经理</t>
  </si>
  <si>
    <t>光伏销售业务员</t>
  </si>
  <si>
    <t>不上不封顶</t>
  </si>
  <si>
    <t>光伏工商业开发</t>
  </si>
  <si>
    <t>法务</t>
  </si>
  <si>
    <t>法律</t>
  </si>
  <si>
    <t>光伏项目经理</t>
  </si>
  <si>
    <t>光伏项目总工</t>
  </si>
  <si>
    <t>光储运维</t>
  </si>
  <si>
    <t>齐鲁宏业纺织集团有限公司</t>
  </si>
  <si>
    <t>主管会计</t>
  </si>
  <si>
    <t>有会计证，工作经验</t>
  </si>
  <si>
    <t>房女士</t>
  </si>
  <si>
    <t>商河县商中路26号</t>
  </si>
  <si>
    <t>单证员</t>
  </si>
  <si>
    <t>国际贸易</t>
  </si>
  <si>
    <t>值车工</t>
  </si>
  <si>
    <t>气流纺值车工</t>
  </si>
  <si>
    <t>济南雅洁地毯有限公司</t>
  </si>
  <si>
    <t>产品开发</t>
  </si>
  <si>
    <t>无</t>
  </si>
  <si>
    <t>庞经理</t>
  </si>
  <si>
    <t>贾庄镇民营经济创业园</t>
  </si>
  <si>
    <t>能接受出差，会英语者优先</t>
  </si>
  <si>
    <t>外贸业务经理</t>
  </si>
  <si>
    <t>英语四级及以上</t>
  </si>
  <si>
    <t>总经理助理</t>
  </si>
  <si>
    <t>能接受出差，有企业管理经验者优先</t>
  </si>
  <si>
    <t>织机工</t>
  </si>
  <si>
    <t>两班倒</t>
  </si>
  <si>
    <t>背胶工</t>
  </si>
  <si>
    <t>硫化工</t>
  </si>
  <si>
    <t>裁剪工</t>
  </si>
  <si>
    <t>一周内</t>
  </si>
  <si>
    <t>长白班</t>
  </si>
  <si>
    <t>缝纫工</t>
  </si>
  <si>
    <t>山东普雷赛斯数控设备有限公司</t>
  </si>
  <si>
    <t>钳工</t>
  </si>
  <si>
    <t>有数控设备钳工经验</t>
  </si>
  <si>
    <t>刁老师/刘老师</t>
  </si>
  <si>
    <t>15063366496
/18905410733</t>
  </si>
  <si>
    <t>商河县许商街道大李家</t>
  </si>
  <si>
    <t>调试</t>
  </si>
  <si>
    <t>有激光切割机调试经验</t>
  </si>
  <si>
    <t>内贸业务员</t>
  </si>
  <si>
    <t>有相关工作经验，内贸业务可在市区/厂区办公</t>
  </si>
  <si>
    <t>山东希尔电缆有限公司</t>
  </si>
  <si>
    <t>电线电缆制造等相关经验；要求男性；</t>
  </si>
  <si>
    <t>刘总</t>
  </si>
  <si>
    <t>13256782016/
0531—68782016</t>
  </si>
  <si>
    <t>商河县许商街道办事处商南民营经济创业园</t>
  </si>
  <si>
    <t xml:space="preserve">电工/维修 </t>
  </si>
  <si>
    <t>电气工程、机电一体化、自动化等相关专业，持有电工证；要求男性；</t>
  </si>
  <si>
    <t>质检</t>
  </si>
  <si>
    <t>电气工程、质量管理工程、检测技术等相关专业，有质检相关经验，熟练操作办公软件，要求男性；</t>
  </si>
  <si>
    <t>销售工程师</t>
  </si>
  <si>
    <t>市场营销、工商管理等相关专业；有销售经验；能驻外出差；C1驾龄满3年及以上；要求男性；</t>
  </si>
  <si>
    <t>1W+</t>
  </si>
  <si>
    <t>售后工程师</t>
  </si>
  <si>
    <t>市场营销、工商管理等相关专业；能短途出差；C1驾龄满3年及以上；要求男性；</t>
  </si>
  <si>
    <t>会计学、财务管理等相关专业</t>
  </si>
  <si>
    <t>行政主管</t>
  </si>
  <si>
    <t>行政管理、工商管理、人力资源管理、文秘等相关专业</t>
  </si>
  <si>
    <t>新媒体人员</t>
  </si>
  <si>
    <t>网络与新媒体、计算机等专业，会拍、剪视频</t>
  </si>
  <si>
    <t>乡村绿洲（山东）农业科技股份有限公司</t>
  </si>
  <si>
    <t>花卉种植技术工人</t>
  </si>
  <si>
    <t>巡棚、稀盆、转盆等工作</t>
  </si>
  <si>
    <t>初中以上学历</t>
  </si>
  <si>
    <t>李老师</t>
  </si>
  <si>
    <t>乡村绿洲（花博会）园区</t>
  </si>
  <si>
    <t>组培技术工人</t>
  </si>
  <si>
    <t>实验室经验者优先</t>
  </si>
  <si>
    <t>零工</t>
  </si>
  <si>
    <t>装箱、套袋，上盆</t>
  </si>
  <si>
    <t>银座佳驿温泉花乡店</t>
  </si>
  <si>
    <t>前台</t>
  </si>
  <si>
    <t>会基本电脑操作，无经验可培训</t>
  </si>
  <si>
    <t>银座佳驿温泉花乡店（贾庄）</t>
  </si>
  <si>
    <t>山东健康源生物工程有限公司</t>
  </si>
  <si>
    <t>挑拣岗</t>
  </si>
  <si>
    <t>专业不限</t>
  </si>
  <si>
    <t>梁老师</t>
  </si>
  <si>
    <t>商河县开发区汇源街26号</t>
  </si>
  <si>
    <t>包装岗</t>
  </si>
  <si>
    <t>粉包岗</t>
  </si>
  <si>
    <t>中专及以上</t>
  </si>
  <si>
    <t>主机手</t>
  </si>
  <si>
    <t>生产工艺</t>
  </si>
  <si>
    <t>生物/食品等相关专业,1年以上相应工作经验</t>
  </si>
  <si>
    <t>专科及以上</t>
  </si>
  <si>
    <t>招满即止</t>
  </si>
  <si>
    <t>质量审核员</t>
  </si>
  <si>
    <t>化验员—理化</t>
  </si>
  <si>
    <t>生物/食品等相关专业,2年以上相应工作经验</t>
  </si>
  <si>
    <t>化验员—液相</t>
  </si>
  <si>
    <t>济南天邦化工</t>
  </si>
  <si>
    <t>不限专业</t>
  </si>
  <si>
    <t xml:space="preserve">陈经理
</t>
  </si>
  <si>
    <t>0531—58717801
18563767673      18563767968</t>
  </si>
  <si>
    <t>玉皇庙开发区汇源街68号
济南天邦化工有限公司</t>
  </si>
  <si>
    <t>按需招聘，招满即止</t>
  </si>
  <si>
    <t>双节丰厚福利，年终奖、绩效奖、月度现金奖、员工旅游</t>
  </si>
  <si>
    <t>化工/应用化学/分析检测/高分子材料</t>
  </si>
  <si>
    <t>车间班长</t>
  </si>
  <si>
    <t>/</t>
  </si>
  <si>
    <t>车间普工</t>
  </si>
  <si>
    <t>济南华信自动化工程有限公司</t>
  </si>
  <si>
    <t>有过销售经验，可适应出差（优秀者可适当放宽要求）</t>
  </si>
  <si>
    <t>中专/高中及以上学历</t>
  </si>
  <si>
    <t>郭老师</t>
  </si>
  <si>
    <t>18865411080
18866889327</t>
  </si>
  <si>
    <t>山东省济南市商河县新城街1号</t>
  </si>
  <si>
    <t>会计相关专业，有相关工作经验（优秀者可适当放宽要求）</t>
  </si>
  <si>
    <t>采购</t>
  </si>
  <si>
    <t>机械/机电专业</t>
  </si>
  <si>
    <t>人力资源</t>
  </si>
  <si>
    <t>一年以上人力资源相关工作经验，熟悉人力资源各个模块（优秀者可适当放宽要求）</t>
  </si>
  <si>
    <t>环保设备机械设计师</t>
  </si>
  <si>
    <t>熟悉使用solidworks三维设计软件和autocad；有工作经验者优先</t>
  </si>
  <si>
    <t>40周岁以内，专科及以上</t>
  </si>
  <si>
    <t>流体设备机械设计师</t>
  </si>
  <si>
    <t>1、有气体相关行业设计工作经验，熟悉使用solidworks三维设计软件和autocad；
2、熟悉阀门设计，精密仪器，空分设计等方面的方案设计，具有气体、流体类、化工类行业研发工作经验优先；（优秀者可适当放宽要求）</t>
  </si>
  <si>
    <t>40周岁以内，本科学历：二年以上工作经验；
大专学历：三年以上工作经验；</t>
  </si>
  <si>
    <t>外贸销售</t>
  </si>
  <si>
    <t>同行业相关经验，英语口语流畅，有一定的客户资源（优秀者可适当放宽要求）</t>
  </si>
  <si>
    <r>
      <rPr>
        <sz val="11"/>
        <color theme="1"/>
        <rFont val="宋体"/>
        <charset val="134"/>
      </rPr>
      <t>40</t>
    </r>
    <r>
      <rPr>
        <sz val="11"/>
        <rFont val="宋体"/>
        <charset val="134"/>
      </rPr>
      <t>周岁以内，学历不限</t>
    </r>
  </si>
  <si>
    <t>钣金工</t>
  </si>
  <si>
    <t>熟练操作激光切割机、数控折弯机</t>
  </si>
  <si>
    <t>打磨</t>
  </si>
  <si>
    <t>有过打磨经验</t>
  </si>
  <si>
    <r>
      <rPr>
        <sz val="11"/>
        <color theme="1"/>
        <rFont val="宋体"/>
        <charset val="134"/>
      </rPr>
      <t>45</t>
    </r>
    <r>
      <rPr>
        <sz val="11"/>
        <rFont val="宋体"/>
        <charset val="134"/>
      </rPr>
      <t>周岁以内，学历不限</t>
    </r>
  </si>
  <si>
    <t>焊工</t>
  </si>
  <si>
    <t>有过二保焊经验</t>
  </si>
  <si>
    <t>50周岁以内</t>
  </si>
  <si>
    <t>山东鑫诚精密机械有限公司</t>
  </si>
  <si>
    <t>镶件员</t>
  </si>
  <si>
    <t>无要求</t>
  </si>
  <si>
    <t>张老师</t>
  </si>
  <si>
    <t>商河县经济开发区力源街西首</t>
  </si>
  <si>
    <t>包装</t>
  </si>
  <si>
    <t>手动钻</t>
  </si>
  <si>
    <t>会看图纸</t>
  </si>
  <si>
    <t>导轨磨</t>
  </si>
  <si>
    <t>手抛工</t>
  </si>
  <si>
    <t>研磨工</t>
  </si>
  <si>
    <t>商河县鸿天服装科技有限公司</t>
  </si>
  <si>
    <t>熟练缝纫工</t>
  </si>
  <si>
    <t>有缝纫相关经验</t>
  </si>
  <si>
    <t>王老师/晋老师</t>
  </si>
  <si>
    <t>18866136677/18865959601</t>
  </si>
  <si>
    <t>山东省济南商河县城区产业园新湖街2088号</t>
  </si>
  <si>
    <t>试用期1—3个月，社保五险，周天固定休息，提供免费午餐，节假日福利。</t>
  </si>
  <si>
    <t>模板技术员</t>
  </si>
  <si>
    <t>服装相关专业，熟练使用CAD，熟悉制作模板，能根据工艺要求独立制作模板</t>
  </si>
  <si>
    <t>IE人员</t>
  </si>
  <si>
    <t>服装相关专业,懂缝制技术/工序分析/测工时，熟练用办公软件</t>
  </si>
  <si>
    <t>模板操作工</t>
  </si>
  <si>
    <t>有经验者优先，无经验可学</t>
  </si>
  <si>
    <t>检验员</t>
  </si>
  <si>
    <t>懂服装品质标准、检验流程、有缝制基础的优先</t>
  </si>
  <si>
    <t>山东佳梆数控科技集团有限公司</t>
  </si>
  <si>
    <t>采购岗</t>
  </si>
  <si>
    <t xml:space="preserve">1. 负责供应商寻源、准入审核、现场评估、绩效考评与分级管理；
2. 年度谈判、签订框架 / 技术 / 质量协议，做好对账、采购处理；
3. 识别供应风险并制定备选方案，维护核心供应商战略关系；
4. 研究行业趋势、价格波动，为采购决策提供战略支持；
</t>
  </si>
  <si>
    <t>大专及以上学历，供应链管理、工商管理、经济学、等相关专业优先。</t>
  </si>
  <si>
    <t>白老师</t>
  </si>
  <si>
    <t>15688871869/17860903729</t>
  </si>
  <si>
    <t>商河县玉皇庙镇玉皇西路与泰富街交叉口西北 440 米玉皇庙镇民营产业园</t>
  </si>
  <si>
    <t>有数控设备调试经验，或其他设备的调试经验。</t>
  </si>
  <si>
    <t>高中及以上</t>
  </si>
  <si>
    <t>10000（计件）</t>
  </si>
  <si>
    <t>山东国之景家具有限公司</t>
  </si>
  <si>
    <t>油磨工</t>
  </si>
  <si>
    <t>岗位职责：打磨家具。
两年及以上经验。</t>
  </si>
  <si>
    <t>家具包装工</t>
  </si>
  <si>
    <t>岗位职责：擦拭家具并进行包装。
要求：干活利索、手脚麻利。</t>
  </si>
  <si>
    <t>山东宏业纺织股份有限公司</t>
  </si>
  <si>
    <t>男女不限，会计类专业，有三年以上经验者优先</t>
  </si>
  <si>
    <t>郭主任</t>
  </si>
  <si>
    <t>商河县贾庄镇</t>
  </si>
  <si>
    <t>混花工</t>
  </si>
  <si>
    <t>男女不限，能吃苦耐劳、爱岗敬业，有经验者优先</t>
  </si>
  <si>
    <t>推纱工</t>
  </si>
  <si>
    <t>辅工</t>
  </si>
  <si>
    <t>山东五福生生物工程有限公司</t>
  </si>
  <si>
    <t>营业员</t>
  </si>
  <si>
    <t>王主任</t>
  </si>
  <si>
    <t>杨庄铺、钱铺、白桥、玉皇庙</t>
  </si>
  <si>
    <t>农化老师</t>
  </si>
  <si>
    <t>山东德洋计量检测有限公司</t>
  </si>
  <si>
    <t>外贸专员</t>
  </si>
  <si>
    <t>1. 英语四级以上，具备良好的英语听说读写能力，熟悉Office办公软件的基本操作；
2. 具备一定的营销意识和市场敏感度，能够快速响应市场变化；
3. 拥有1年以上销售或外贸行业从业经验者优先；</t>
  </si>
  <si>
    <t>李女士</t>
  </si>
  <si>
    <t>18560230278 （微信同步）</t>
  </si>
  <si>
    <t xml:space="preserve">商河县经济开发区汇源街2789号/济南市商河县玉皇庙镇杨庄铺以南，玉杨路以北
</t>
  </si>
  <si>
    <t>业务经理</t>
  </si>
  <si>
    <t>具备较强的市场分析、营销、推广能力和良好的人际沟通、协调能力，分析和解决问题的能力；有较强的事业心，具备一定的领导能力。</t>
  </si>
  <si>
    <t>标准物质配置人员</t>
  </si>
  <si>
    <t>标准物质研发人员</t>
  </si>
  <si>
    <t>化学或化工相关专业，本科/（研究生）及以上学历</t>
  </si>
  <si>
    <t>济南德洋低温科技有限公司</t>
  </si>
  <si>
    <t>商河县玉皇庙镇杨庄铺以南，玉杨路以北</t>
  </si>
  <si>
    <t>山东捷晶生物科技有限公司</t>
  </si>
  <si>
    <t>车间设备操作工</t>
  </si>
  <si>
    <t xml:space="preserve"> 1、适应内包工作；
2、需要操作设备
3、按照标准操作流程操作调配设备
4、吃苦耐劳，能适应倒班工作</t>
  </si>
  <si>
    <t>赵老师/谢老师/杨老师</t>
  </si>
  <si>
    <t>13065033329
18653196906
17686862072
（微信同号）</t>
  </si>
  <si>
    <t>诺特兰德透明工厂新城街
山东捷晶生物科技有限公司</t>
  </si>
  <si>
    <t>泰富特钢悬架（济南）有限公司</t>
  </si>
  <si>
    <t>操作工</t>
  </si>
  <si>
    <t>无专业要求，吃苦耐劳</t>
  </si>
  <si>
    <t>魏老师</t>
  </si>
  <si>
    <t>0531—84751988/18866822208</t>
  </si>
  <si>
    <t>商河县玉皇庙镇泰富街</t>
  </si>
  <si>
    <t>商河县玉皇庙镇泰富街1381</t>
  </si>
  <si>
    <t>济南云盛科技有限公司</t>
  </si>
  <si>
    <t>CNC模具加工中心学徒</t>
  </si>
  <si>
    <t>翟老师</t>
  </si>
  <si>
    <t>15562566997  （微信同号）</t>
  </si>
  <si>
    <t>商河县玉皇庙镇泰富街66号</t>
  </si>
  <si>
    <t>简单设备操作（两班倒）</t>
  </si>
  <si>
    <t>有制造类生产企业仓库工作经验优先。</t>
  </si>
  <si>
    <t>仓库管理员</t>
  </si>
  <si>
    <t>有仓库管理员经验，懂电脑基础操作，接触过ERP系统，有叉车证优先。</t>
  </si>
  <si>
    <t>车间技术员</t>
  </si>
  <si>
    <t>清洗、镭雕、切割等玻璃加工设备调机（有夜班）。</t>
  </si>
  <si>
    <t>班（线）长</t>
  </si>
  <si>
    <t>管理生产班组人员（脱产），提升单工产能（产品胶印清理工序）（有夜班）。</t>
  </si>
  <si>
    <t>仅限女士</t>
  </si>
  <si>
    <t>产品胶印清理，手工活，工作轻松（坐岗，两班倒）。</t>
  </si>
  <si>
    <t>山东弘瑞金属</t>
  </si>
  <si>
    <t>CAD设计</t>
  </si>
  <si>
    <t>孙经理</t>
  </si>
  <si>
    <t>商河县怀仁镇工业三路</t>
  </si>
  <si>
    <t>男女普工</t>
  </si>
  <si>
    <t>车间内干活 吃苦耐劳</t>
  </si>
  <si>
    <t>市场销售</t>
  </si>
  <si>
    <t>氩弧焊工</t>
  </si>
  <si>
    <t>有一定的不锈钢制品焊接经验</t>
  </si>
  <si>
    <t>打磨工</t>
  </si>
  <si>
    <t>主要打磨不锈钢焊工 接受学徒</t>
  </si>
  <si>
    <t>主要在车间内 看机器 下料</t>
  </si>
  <si>
    <t>善良餐盒包装厂</t>
  </si>
  <si>
    <t>赵老师</t>
  </si>
  <si>
    <t>玉皇庙力源街西首路南</t>
  </si>
  <si>
    <t>20—50周岁</t>
  </si>
  <si>
    <t>山东万豪作物科学有限公司</t>
  </si>
  <si>
    <t>发酵车间操作工</t>
  </si>
  <si>
    <t>有发酵、纯化、提取、合成等相关工作经验</t>
  </si>
  <si>
    <t>刘伟</t>
  </si>
  <si>
    <t>商河县玉皇庙镇力源街166号</t>
  </si>
  <si>
    <t>需接受夜班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</si>
</sst>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8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0" borderId="3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10" fillId="0" borderId="1" xfId="6" applyFont="1" applyBorder="1" applyAlignment="1">
      <alignment horizontal="center" vertical="center"/>
    </xf>
    <xf numFmtId="0" fontId="5" fillId="0" borderId="1" xfId="6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65"/>
  <sheetViews>
    <sheetView tabSelected="1" workbookViewId="0">
      <selection activeCell="H3" sqref="H3:H11"/>
    </sheetView>
  </sheetViews>
  <sheetFormatPr defaultColWidth="9" defaultRowHeight="13.5"/>
  <cols>
    <col min="1" max="1" width="11.375" style="4" customWidth="1"/>
    <col min="2" max="2" width="14.125" style="4" customWidth="1"/>
    <col min="3" max="3" width="9.75833333333333" style="4" customWidth="1"/>
    <col min="4" max="4" width="27.75" style="4" customWidth="1"/>
    <col min="5" max="5" width="12.625" style="4" customWidth="1"/>
    <col min="6" max="7" width="9" style="4" customWidth="1"/>
    <col min="8" max="8" width="9" style="4"/>
    <col min="9" max="9" width="14.25" style="4" customWidth="1"/>
    <col min="10" max="10" width="25.75" style="4" customWidth="1"/>
    <col min="11" max="11" width="20.7583333333333" style="4" customWidth="1"/>
    <col min="12" max="12" width="16.5" style="4" customWidth="1"/>
    <col min="13" max="16384" width="9" style="4"/>
  </cols>
  <sheetData>
    <row r="1" ht="47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00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ht="36" customHeight="1" spans="1:12">
      <c r="A3" s="7" t="s">
        <v>13</v>
      </c>
      <c r="B3" s="8" t="s">
        <v>14</v>
      </c>
      <c r="C3" s="8">
        <v>3</v>
      </c>
      <c r="D3" s="8" t="s">
        <v>15</v>
      </c>
      <c r="E3" s="8" t="s">
        <v>16</v>
      </c>
      <c r="F3" s="8">
        <v>9000</v>
      </c>
      <c r="G3" s="8">
        <v>10000</v>
      </c>
      <c r="H3" s="8" t="s">
        <v>17</v>
      </c>
      <c r="I3" s="8" t="s">
        <v>18</v>
      </c>
      <c r="J3" s="8" t="s">
        <v>19</v>
      </c>
      <c r="K3" s="8" t="s">
        <v>20</v>
      </c>
      <c r="L3" s="8"/>
    </row>
    <row r="4" ht="30" customHeight="1" spans="1:12">
      <c r="A4" s="9"/>
      <c r="B4" s="8" t="s">
        <v>21</v>
      </c>
      <c r="C4" s="8">
        <v>2</v>
      </c>
      <c r="D4" s="8" t="s">
        <v>22</v>
      </c>
      <c r="E4" s="8" t="s">
        <v>16</v>
      </c>
      <c r="F4" s="8">
        <v>7000</v>
      </c>
      <c r="G4" s="8">
        <v>9000</v>
      </c>
      <c r="H4" s="8"/>
      <c r="I4" s="8"/>
      <c r="J4" s="8"/>
      <c r="K4" s="8" t="s">
        <v>20</v>
      </c>
      <c r="L4" s="8"/>
    </row>
    <row r="5" ht="30" customHeight="1" spans="1:12">
      <c r="A5" s="9"/>
      <c r="B5" s="8" t="s">
        <v>23</v>
      </c>
      <c r="C5" s="8">
        <v>1</v>
      </c>
      <c r="D5" s="8" t="s">
        <v>24</v>
      </c>
      <c r="E5" s="8" t="s">
        <v>16</v>
      </c>
      <c r="F5" s="8">
        <v>6000</v>
      </c>
      <c r="G5" s="8">
        <v>7000</v>
      </c>
      <c r="H5" s="8"/>
      <c r="I5" s="8"/>
      <c r="J5" s="8"/>
      <c r="K5" s="8" t="s">
        <v>20</v>
      </c>
      <c r="L5" s="8"/>
    </row>
    <row r="6" ht="30" customHeight="1" spans="1:12">
      <c r="A6" s="9"/>
      <c r="B6" s="8" t="s">
        <v>25</v>
      </c>
      <c r="C6" s="8">
        <v>2</v>
      </c>
      <c r="D6" s="8" t="s">
        <v>26</v>
      </c>
      <c r="E6" s="8" t="s">
        <v>16</v>
      </c>
      <c r="F6" s="8">
        <v>4000</v>
      </c>
      <c r="G6" s="8">
        <v>8000</v>
      </c>
      <c r="H6" s="8"/>
      <c r="I6" s="8"/>
      <c r="J6" s="8"/>
      <c r="K6" s="8" t="s">
        <v>20</v>
      </c>
      <c r="L6" s="8"/>
    </row>
    <row r="7" ht="30" customHeight="1" spans="1:12">
      <c r="A7" s="9"/>
      <c r="B7" s="8" t="s">
        <v>27</v>
      </c>
      <c r="C7" s="8">
        <v>1</v>
      </c>
      <c r="D7" s="8" t="s">
        <v>28</v>
      </c>
      <c r="E7" s="8" t="s">
        <v>16</v>
      </c>
      <c r="F7" s="8">
        <v>4000</v>
      </c>
      <c r="G7" s="8">
        <v>6000</v>
      </c>
      <c r="H7" s="8"/>
      <c r="I7" s="8"/>
      <c r="J7" s="8"/>
      <c r="K7" s="8" t="s">
        <v>20</v>
      </c>
      <c r="L7" s="8"/>
    </row>
    <row r="8" ht="30" customHeight="1" spans="1:12">
      <c r="A8" s="9"/>
      <c r="B8" s="8" t="s">
        <v>29</v>
      </c>
      <c r="C8" s="8">
        <v>1</v>
      </c>
      <c r="D8" s="8" t="s">
        <v>30</v>
      </c>
      <c r="E8" s="8" t="s">
        <v>16</v>
      </c>
      <c r="F8" s="8">
        <v>6000</v>
      </c>
      <c r="G8" s="8">
        <v>10000</v>
      </c>
      <c r="H8" s="8"/>
      <c r="I8" s="8"/>
      <c r="J8" s="8"/>
      <c r="K8" s="8" t="s">
        <v>20</v>
      </c>
      <c r="L8" s="8"/>
    </row>
    <row r="9" ht="36" customHeight="1" spans="1:12">
      <c r="A9" s="9"/>
      <c r="B9" s="8" t="s">
        <v>31</v>
      </c>
      <c r="C9" s="8">
        <v>1</v>
      </c>
      <c r="D9" s="8" t="s">
        <v>32</v>
      </c>
      <c r="E9" s="8" t="s">
        <v>33</v>
      </c>
      <c r="F9" s="8">
        <v>6000</v>
      </c>
      <c r="G9" s="8">
        <v>10000</v>
      </c>
      <c r="H9" s="8"/>
      <c r="I9" s="8"/>
      <c r="J9" s="8"/>
      <c r="K9" s="8" t="s">
        <v>20</v>
      </c>
      <c r="L9" s="8"/>
    </row>
    <row r="10" ht="30" customHeight="1" spans="1:12">
      <c r="A10" s="9"/>
      <c r="B10" s="10" t="s">
        <v>34</v>
      </c>
      <c r="C10" s="8">
        <v>2</v>
      </c>
      <c r="D10" s="8" t="s">
        <v>35</v>
      </c>
      <c r="E10" s="8" t="s">
        <v>33</v>
      </c>
      <c r="F10" s="8">
        <v>7000</v>
      </c>
      <c r="G10" s="8">
        <v>12000</v>
      </c>
      <c r="H10" s="8"/>
      <c r="I10" s="8"/>
      <c r="J10" s="8"/>
      <c r="K10" s="8" t="s">
        <v>20</v>
      </c>
      <c r="L10" s="8"/>
    </row>
    <row r="11" ht="36" customHeight="1" spans="1:12">
      <c r="A11" s="11"/>
      <c r="B11" s="8" t="s">
        <v>36</v>
      </c>
      <c r="C11" s="8">
        <v>5</v>
      </c>
      <c r="D11" s="8" t="s">
        <v>37</v>
      </c>
      <c r="E11" s="8" t="s">
        <v>33</v>
      </c>
      <c r="F11" s="8">
        <v>5000</v>
      </c>
      <c r="G11" s="8" t="s">
        <v>38</v>
      </c>
      <c r="H11" s="8"/>
      <c r="I11" s="8"/>
      <c r="J11" s="8"/>
      <c r="K11" s="8" t="s">
        <v>20</v>
      </c>
      <c r="L11" s="8"/>
    </row>
    <row r="12" s="2" customFormat="1" ht="31" customHeight="1" spans="1:12">
      <c r="A12" s="7" t="s">
        <v>39</v>
      </c>
      <c r="B12" s="8" t="s">
        <v>40</v>
      </c>
      <c r="C12" s="8">
        <v>3</v>
      </c>
      <c r="D12" s="8" t="s">
        <v>16</v>
      </c>
      <c r="E12" s="8" t="s">
        <v>16</v>
      </c>
      <c r="F12" s="8">
        <v>5000</v>
      </c>
      <c r="G12" s="8" t="s">
        <v>16</v>
      </c>
      <c r="H12" s="8" t="s">
        <v>41</v>
      </c>
      <c r="I12" s="8">
        <v>18354151818</v>
      </c>
      <c r="J12" s="8" t="s">
        <v>42</v>
      </c>
      <c r="K12" s="8" t="s">
        <v>20</v>
      </c>
      <c r="L12" s="8" t="s">
        <v>43</v>
      </c>
    </row>
    <row r="13" s="2" customFormat="1" ht="31" customHeight="1" spans="1:12">
      <c r="A13" s="9"/>
      <c r="B13" s="8" t="s">
        <v>44</v>
      </c>
      <c r="C13" s="8">
        <v>1</v>
      </c>
      <c r="D13" s="8" t="s">
        <v>16</v>
      </c>
      <c r="E13" s="8" t="s">
        <v>16</v>
      </c>
      <c r="F13" s="8">
        <v>5000</v>
      </c>
      <c r="G13" s="8" t="s">
        <v>16</v>
      </c>
      <c r="H13" s="8"/>
      <c r="I13" s="8"/>
      <c r="J13" s="8"/>
      <c r="K13" s="12">
        <v>46159</v>
      </c>
      <c r="L13" s="8" t="s">
        <v>45</v>
      </c>
    </row>
    <row r="14" s="2" customFormat="1" ht="31" customHeight="1" spans="1:12">
      <c r="A14" s="9"/>
      <c r="B14" s="8" t="s">
        <v>46</v>
      </c>
      <c r="C14" s="8">
        <v>2</v>
      </c>
      <c r="D14" s="8" t="s">
        <v>16</v>
      </c>
      <c r="E14" s="8" t="s">
        <v>47</v>
      </c>
      <c r="F14" s="8">
        <v>5000</v>
      </c>
      <c r="G14" s="8" t="s">
        <v>16</v>
      </c>
      <c r="H14" s="8"/>
      <c r="I14" s="8"/>
      <c r="J14" s="8"/>
      <c r="K14" s="8" t="s">
        <v>20</v>
      </c>
      <c r="L14" s="8" t="s">
        <v>48</v>
      </c>
    </row>
    <row r="15" s="2" customFormat="1" ht="31" customHeight="1" spans="1:12">
      <c r="A15" s="11"/>
      <c r="B15" s="8" t="s">
        <v>49</v>
      </c>
      <c r="C15" s="8">
        <v>3</v>
      </c>
      <c r="D15" s="8" t="s">
        <v>50</v>
      </c>
      <c r="E15" s="8" t="s">
        <v>51</v>
      </c>
      <c r="F15" s="8">
        <v>5000</v>
      </c>
      <c r="G15" s="8" t="s">
        <v>16</v>
      </c>
      <c r="H15" s="8"/>
      <c r="I15" s="8"/>
      <c r="J15" s="8"/>
      <c r="K15" s="8" t="s">
        <v>20</v>
      </c>
      <c r="L15" s="8" t="s">
        <v>52</v>
      </c>
    </row>
    <row r="16" s="2" customFormat="1" ht="68" customHeight="1" spans="1:12">
      <c r="A16" s="13" t="s">
        <v>53</v>
      </c>
      <c r="B16" s="8" t="s">
        <v>54</v>
      </c>
      <c r="C16" s="8">
        <v>4</v>
      </c>
      <c r="D16" s="14" t="s">
        <v>55</v>
      </c>
      <c r="E16" s="10" t="s">
        <v>56</v>
      </c>
      <c r="F16" s="8">
        <v>8000</v>
      </c>
      <c r="G16" s="8">
        <v>16000</v>
      </c>
      <c r="H16" s="14" t="s">
        <v>57</v>
      </c>
      <c r="I16" s="14" t="s">
        <v>58</v>
      </c>
      <c r="J16" s="14" t="s">
        <v>59</v>
      </c>
      <c r="K16" s="14" t="s">
        <v>20</v>
      </c>
      <c r="L16" s="14"/>
    </row>
    <row r="17" s="2" customFormat="1" ht="91" customHeight="1" spans="1:12">
      <c r="A17" s="13"/>
      <c r="B17" s="8" t="s">
        <v>60</v>
      </c>
      <c r="C17" s="8">
        <v>2</v>
      </c>
      <c r="D17" s="14" t="s">
        <v>61</v>
      </c>
      <c r="E17" s="10" t="s">
        <v>62</v>
      </c>
      <c r="F17" s="8">
        <v>6000</v>
      </c>
      <c r="G17" s="8">
        <v>10000</v>
      </c>
      <c r="H17" s="14"/>
      <c r="I17" s="14"/>
      <c r="J17" s="14"/>
      <c r="K17" s="14"/>
      <c r="L17" s="14"/>
    </row>
    <row r="18" s="2" customFormat="1" ht="52" customHeight="1" spans="1:12">
      <c r="A18" s="13"/>
      <c r="B18" s="8" t="s">
        <v>63</v>
      </c>
      <c r="C18" s="8">
        <v>1</v>
      </c>
      <c r="D18" s="14" t="s">
        <v>64</v>
      </c>
      <c r="E18" s="10" t="s">
        <v>62</v>
      </c>
      <c r="F18" s="8">
        <v>6000</v>
      </c>
      <c r="G18" s="8">
        <v>10000</v>
      </c>
      <c r="H18" s="14"/>
      <c r="I18" s="14"/>
      <c r="J18" s="14"/>
      <c r="K18" s="14"/>
      <c r="L18" s="14"/>
    </row>
    <row r="19" s="2" customFormat="1" ht="60" customHeight="1" spans="1:12">
      <c r="A19" s="13"/>
      <c r="B19" s="8" t="s">
        <v>65</v>
      </c>
      <c r="C19" s="8">
        <v>1</v>
      </c>
      <c r="D19" s="14" t="s">
        <v>66</v>
      </c>
      <c r="E19" s="10" t="s">
        <v>62</v>
      </c>
      <c r="F19" s="8">
        <v>8000</v>
      </c>
      <c r="G19" s="8">
        <v>15000</v>
      </c>
      <c r="H19" s="14"/>
      <c r="I19" s="14"/>
      <c r="J19" s="14"/>
      <c r="K19" s="14"/>
      <c r="L19" s="14"/>
    </row>
    <row r="20" s="2" customFormat="1" ht="67.5" spans="1:12">
      <c r="A20" s="13"/>
      <c r="B20" s="8" t="s">
        <v>67</v>
      </c>
      <c r="C20" s="8">
        <v>1</v>
      </c>
      <c r="D20" s="14" t="s">
        <v>68</v>
      </c>
      <c r="E20" s="10" t="s">
        <v>56</v>
      </c>
      <c r="F20" s="8">
        <v>25000</v>
      </c>
      <c r="G20" s="8">
        <v>40000</v>
      </c>
      <c r="H20" s="14"/>
      <c r="I20" s="14"/>
      <c r="J20" s="14"/>
      <c r="K20" s="14"/>
      <c r="L20" s="14"/>
    </row>
    <row r="21" s="2" customFormat="1" ht="66" customHeight="1" spans="1:12">
      <c r="A21" s="13"/>
      <c r="B21" s="8" t="s">
        <v>69</v>
      </c>
      <c r="C21" s="8">
        <v>1</v>
      </c>
      <c r="D21" s="14" t="s">
        <v>70</v>
      </c>
      <c r="E21" s="10" t="s">
        <v>62</v>
      </c>
      <c r="F21" s="8">
        <v>8000</v>
      </c>
      <c r="G21" s="8">
        <v>11000</v>
      </c>
      <c r="H21" s="14"/>
      <c r="I21" s="14"/>
      <c r="J21" s="14"/>
      <c r="K21" s="14"/>
      <c r="L21" s="14"/>
    </row>
    <row r="22" s="2" customFormat="1" ht="37" customHeight="1" spans="1:12">
      <c r="A22" s="13"/>
      <c r="B22" s="8" t="s">
        <v>71</v>
      </c>
      <c r="C22" s="8">
        <v>5</v>
      </c>
      <c r="D22" s="14" t="s">
        <v>72</v>
      </c>
      <c r="E22" s="10" t="s">
        <v>73</v>
      </c>
      <c r="F22" s="8">
        <v>8000</v>
      </c>
      <c r="G22" s="8">
        <v>15000</v>
      </c>
      <c r="H22" s="14"/>
      <c r="I22" s="14"/>
      <c r="J22" s="14"/>
      <c r="K22" s="14"/>
      <c r="L22" s="14"/>
    </row>
    <row r="23" s="2" customFormat="1" ht="37" customHeight="1" spans="1:12">
      <c r="A23" s="13"/>
      <c r="B23" s="8" t="s">
        <v>74</v>
      </c>
      <c r="C23" s="8">
        <v>2</v>
      </c>
      <c r="D23" s="14" t="s">
        <v>72</v>
      </c>
      <c r="E23" s="10" t="s">
        <v>73</v>
      </c>
      <c r="F23" s="8">
        <v>8000</v>
      </c>
      <c r="G23" s="8">
        <v>13000</v>
      </c>
      <c r="H23" s="14"/>
      <c r="I23" s="14"/>
      <c r="J23" s="14"/>
      <c r="K23" s="14"/>
      <c r="L23" s="14"/>
    </row>
    <row r="24" s="2" customFormat="1" ht="34" customHeight="1" spans="1:12">
      <c r="A24" s="15" t="s">
        <v>75</v>
      </c>
      <c r="B24" s="16" t="s">
        <v>76</v>
      </c>
      <c r="C24" s="17">
        <v>1</v>
      </c>
      <c r="D24" s="17" t="s">
        <v>77</v>
      </c>
      <c r="E24" s="17" t="s">
        <v>78</v>
      </c>
      <c r="F24" s="17">
        <v>4000</v>
      </c>
      <c r="G24" s="8">
        <v>4500</v>
      </c>
      <c r="H24" s="8" t="s">
        <v>79</v>
      </c>
      <c r="I24" s="8" t="s">
        <v>80</v>
      </c>
      <c r="J24" s="8" t="s">
        <v>81</v>
      </c>
      <c r="K24" s="8" t="s">
        <v>20</v>
      </c>
      <c r="L24" s="8"/>
    </row>
    <row r="25" s="2" customFormat="1" ht="38" customHeight="1" spans="1:12">
      <c r="A25" s="15"/>
      <c r="B25" s="18" t="s">
        <v>82</v>
      </c>
      <c r="C25" s="19">
        <v>1</v>
      </c>
      <c r="D25" s="19" t="s">
        <v>83</v>
      </c>
      <c r="E25" s="19" t="s">
        <v>84</v>
      </c>
      <c r="F25" s="20" t="s">
        <v>85</v>
      </c>
      <c r="G25" s="20"/>
      <c r="H25" s="8"/>
      <c r="I25" s="8"/>
      <c r="J25" s="8"/>
      <c r="K25" s="8"/>
      <c r="L25" s="8"/>
    </row>
    <row r="26" s="2" customFormat="1" ht="39" customHeight="1" spans="1:12">
      <c r="A26" s="15"/>
      <c r="B26" s="16" t="s">
        <v>86</v>
      </c>
      <c r="C26" s="17">
        <v>1</v>
      </c>
      <c r="D26" s="17" t="s">
        <v>87</v>
      </c>
      <c r="E26" s="17" t="s">
        <v>84</v>
      </c>
      <c r="F26" s="21" t="s">
        <v>85</v>
      </c>
      <c r="G26" s="16"/>
      <c r="H26" s="8"/>
      <c r="I26" s="8"/>
      <c r="J26" s="8"/>
      <c r="K26" s="8"/>
      <c r="L26" s="8"/>
    </row>
    <row r="27" s="2" customFormat="1" ht="39" customHeight="1" spans="1:12">
      <c r="A27" s="15"/>
      <c r="B27" s="16" t="s">
        <v>88</v>
      </c>
      <c r="C27" s="17">
        <v>1</v>
      </c>
      <c r="D27" s="17" t="s">
        <v>89</v>
      </c>
      <c r="E27" s="17" t="s">
        <v>16</v>
      </c>
      <c r="F27" s="17">
        <v>5000</v>
      </c>
      <c r="G27" s="8">
        <v>7000</v>
      </c>
      <c r="H27" s="8"/>
      <c r="I27" s="8"/>
      <c r="J27" s="8"/>
      <c r="K27" s="8"/>
      <c r="L27" s="8"/>
    </row>
    <row r="28" s="2" customFormat="1" ht="67" customHeight="1" spans="1:12">
      <c r="A28" s="15"/>
      <c r="B28" s="16" t="s">
        <v>90</v>
      </c>
      <c r="C28" s="17">
        <v>1</v>
      </c>
      <c r="D28" s="17" t="s">
        <v>91</v>
      </c>
      <c r="E28" s="17" t="s">
        <v>92</v>
      </c>
      <c r="F28" s="17">
        <v>8000</v>
      </c>
      <c r="G28" s="8">
        <v>10000</v>
      </c>
      <c r="H28" s="8"/>
      <c r="I28" s="8"/>
      <c r="J28" s="8"/>
      <c r="K28" s="8"/>
      <c r="L28" s="8"/>
    </row>
    <row r="29" s="2" customFormat="1" ht="66" customHeight="1" spans="1:12">
      <c r="A29" s="15"/>
      <c r="B29" s="16" t="s">
        <v>93</v>
      </c>
      <c r="C29" s="17">
        <v>2</v>
      </c>
      <c r="D29" s="17" t="s">
        <v>94</v>
      </c>
      <c r="E29" s="17" t="s">
        <v>92</v>
      </c>
      <c r="F29" s="17">
        <v>8000</v>
      </c>
      <c r="G29" s="8">
        <v>10000</v>
      </c>
      <c r="H29" s="8"/>
      <c r="I29" s="8"/>
      <c r="J29" s="8"/>
      <c r="K29" s="8"/>
      <c r="L29" s="8"/>
    </row>
    <row r="30" s="2" customFormat="1" ht="74" customHeight="1" spans="1:12">
      <c r="A30" s="15"/>
      <c r="B30" s="16" t="s">
        <v>95</v>
      </c>
      <c r="C30" s="17">
        <v>1</v>
      </c>
      <c r="D30" s="17" t="s">
        <v>96</v>
      </c>
      <c r="E30" s="17" t="s">
        <v>92</v>
      </c>
      <c r="F30" s="17">
        <v>8000</v>
      </c>
      <c r="G30" s="8">
        <v>12000</v>
      </c>
      <c r="H30" s="8"/>
      <c r="I30" s="8"/>
      <c r="J30" s="8"/>
      <c r="K30" s="8"/>
      <c r="L30" s="8"/>
    </row>
    <row r="31" s="2" customFormat="1" ht="36" customHeight="1" spans="1:12">
      <c r="A31" s="15"/>
      <c r="B31" s="18" t="s">
        <v>97</v>
      </c>
      <c r="C31" s="19">
        <v>2</v>
      </c>
      <c r="D31" s="19" t="s">
        <v>98</v>
      </c>
      <c r="E31" s="19" t="s">
        <v>78</v>
      </c>
      <c r="F31" s="22">
        <v>3000</v>
      </c>
      <c r="G31" s="8">
        <v>3500</v>
      </c>
      <c r="H31" s="8"/>
      <c r="I31" s="8"/>
      <c r="J31" s="8"/>
      <c r="K31" s="8"/>
      <c r="L31" s="8"/>
    </row>
    <row r="32" s="2" customFormat="1" ht="38" customHeight="1" spans="1:12">
      <c r="A32" s="15"/>
      <c r="B32" s="18" t="s">
        <v>99</v>
      </c>
      <c r="C32" s="19">
        <v>2</v>
      </c>
      <c r="D32" s="19" t="s">
        <v>100</v>
      </c>
      <c r="E32" s="19" t="s">
        <v>84</v>
      </c>
      <c r="F32" s="22">
        <v>4000</v>
      </c>
      <c r="G32" s="8">
        <v>5000</v>
      </c>
      <c r="H32" s="8"/>
      <c r="I32" s="8"/>
      <c r="J32" s="8"/>
      <c r="K32" s="8"/>
      <c r="L32" s="8"/>
    </row>
    <row r="33" s="2" customFormat="1" ht="40" customHeight="1" spans="1:12">
      <c r="A33" s="15"/>
      <c r="B33" s="18" t="s">
        <v>101</v>
      </c>
      <c r="C33" s="19">
        <v>1</v>
      </c>
      <c r="D33" s="19" t="s">
        <v>102</v>
      </c>
      <c r="E33" s="19" t="s">
        <v>16</v>
      </c>
      <c r="F33" s="22">
        <v>4000</v>
      </c>
      <c r="G33" s="8">
        <v>6000</v>
      </c>
      <c r="H33" s="8"/>
      <c r="I33" s="8"/>
      <c r="J33" s="8"/>
      <c r="K33" s="8"/>
      <c r="L33" s="8"/>
    </row>
    <row r="34" s="2" customFormat="1" ht="66" customHeight="1" spans="1:12">
      <c r="A34" s="7" t="s">
        <v>103</v>
      </c>
      <c r="B34" s="8" t="s">
        <v>104</v>
      </c>
      <c r="C34" s="8">
        <v>30</v>
      </c>
      <c r="D34" s="8" t="s">
        <v>16</v>
      </c>
      <c r="E34" s="8" t="s">
        <v>105</v>
      </c>
      <c r="F34" s="8">
        <v>3000</v>
      </c>
      <c r="G34" s="8">
        <v>30000</v>
      </c>
      <c r="H34" s="8" t="s">
        <v>106</v>
      </c>
      <c r="I34" s="8">
        <v>16652019937</v>
      </c>
      <c r="J34" s="8" t="s">
        <v>107</v>
      </c>
      <c r="K34" s="8" t="s">
        <v>20</v>
      </c>
      <c r="L34" s="8" t="s">
        <v>108</v>
      </c>
    </row>
    <row r="35" s="2" customFormat="1" ht="40" customHeight="1" spans="1:12">
      <c r="A35" s="15" t="s">
        <v>109</v>
      </c>
      <c r="B35" s="14" t="s">
        <v>110</v>
      </c>
      <c r="C35" s="8">
        <v>5</v>
      </c>
      <c r="D35" s="23" t="s">
        <v>111</v>
      </c>
      <c r="E35" s="8" t="s">
        <v>16</v>
      </c>
      <c r="F35" s="8">
        <v>4000</v>
      </c>
      <c r="G35" s="8">
        <v>7000</v>
      </c>
      <c r="H35" s="8" t="s">
        <v>112</v>
      </c>
      <c r="I35" s="8" t="s">
        <v>113</v>
      </c>
      <c r="J35" s="8" t="s">
        <v>114</v>
      </c>
      <c r="K35" s="8" t="s">
        <v>20</v>
      </c>
      <c r="L35" s="8" t="s">
        <v>115</v>
      </c>
    </row>
    <row r="36" s="2" customFormat="1" ht="40" customHeight="1" spans="1:12">
      <c r="A36" s="15"/>
      <c r="B36" s="14" t="s">
        <v>116</v>
      </c>
      <c r="C36" s="8">
        <v>5</v>
      </c>
      <c r="D36" s="23" t="s">
        <v>117</v>
      </c>
      <c r="E36" s="8" t="s">
        <v>16</v>
      </c>
      <c r="F36" s="8">
        <v>3000</v>
      </c>
      <c r="G36" s="8">
        <v>3500</v>
      </c>
      <c r="H36" s="8"/>
      <c r="I36" s="8"/>
      <c r="J36" s="8"/>
      <c r="K36" s="8" t="s">
        <v>20</v>
      </c>
      <c r="L36" s="8" t="s">
        <v>115</v>
      </c>
    </row>
    <row r="37" s="2" customFormat="1" ht="60" customHeight="1" spans="1:12">
      <c r="A37" s="7" t="s">
        <v>118</v>
      </c>
      <c r="B37" s="24" t="s">
        <v>119</v>
      </c>
      <c r="C37" s="24">
        <v>4</v>
      </c>
      <c r="D37" s="24" t="s">
        <v>120</v>
      </c>
      <c r="E37" s="24" t="s">
        <v>33</v>
      </c>
      <c r="F37" s="24">
        <v>5000</v>
      </c>
      <c r="G37" s="24">
        <v>8000</v>
      </c>
      <c r="H37" s="8" t="s">
        <v>121</v>
      </c>
      <c r="I37" s="8">
        <v>18753121778</v>
      </c>
      <c r="J37" s="8" t="s">
        <v>122</v>
      </c>
      <c r="K37" s="24" t="s">
        <v>20</v>
      </c>
      <c r="L37" s="24"/>
    </row>
    <row r="38" s="2" customFormat="1" ht="71" customHeight="1" spans="1:12">
      <c r="A38" s="15" t="s">
        <v>123</v>
      </c>
      <c r="B38" s="25" t="s">
        <v>124</v>
      </c>
      <c r="C38" s="26">
        <v>2</v>
      </c>
      <c r="D38" s="8" t="s">
        <v>99</v>
      </c>
      <c r="E38" s="8" t="s">
        <v>51</v>
      </c>
      <c r="F38" s="8">
        <v>4000</v>
      </c>
      <c r="G38" s="8">
        <v>6000</v>
      </c>
      <c r="H38" s="8" t="s">
        <v>125</v>
      </c>
      <c r="I38" s="8">
        <v>18854129065</v>
      </c>
      <c r="J38" s="8" t="s">
        <v>126</v>
      </c>
      <c r="K38" s="8" t="s">
        <v>20</v>
      </c>
      <c r="L38" s="8" t="s">
        <v>127</v>
      </c>
    </row>
    <row r="39" s="2" customFormat="1" ht="51" customHeight="1" spans="1:12">
      <c r="A39" s="15"/>
      <c r="B39" s="25" t="s">
        <v>128</v>
      </c>
      <c r="C39" s="26">
        <v>2</v>
      </c>
      <c r="D39" s="8" t="s">
        <v>129</v>
      </c>
      <c r="E39" s="8" t="s">
        <v>33</v>
      </c>
      <c r="F39" s="8">
        <v>4500</v>
      </c>
      <c r="G39" s="8">
        <v>6000</v>
      </c>
      <c r="H39" s="8"/>
      <c r="I39" s="8"/>
      <c r="J39" s="8"/>
      <c r="K39" s="8" t="s">
        <v>20</v>
      </c>
      <c r="L39" s="8" t="s">
        <v>130</v>
      </c>
    </row>
    <row r="40" s="2" customFormat="1" ht="60" customHeight="1" spans="1:12">
      <c r="A40" s="15"/>
      <c r="B40" s="25" t="s">
        <v>131</v>
      </c>
      <c r="C40" s="26">
        <v>2</v>
      </c>
      <c r="D40" s="8" t="s">
        <v>132</v>
      </c>
      <c r="E40" s="8" t="s">
        <v>33</v>
      </c>
      <c r="F40" s="8">
        <v>3000</v>
      </c>
      <c r="G40" s="8">
        <v>3300</v>
      </c>
      <c r="H40" s="8"/>
      <c r="I40" s="8"/>
      <c r="J40" s="8"/>
      <c r="K40" s="8" t="s">
        <v>20</v>
      </c>
      <c r="L40" s="8" t="s">
        <v>133</v>
      </c>
    </row>
    <row r="41" s="2" customFormat="1" ht="53" customHeight="1" spans="1:12">
      <c r="A41" s="15"/>
      <c r="B41" s="26" t="s">
        <v>134</v>
      </c>
      <c r="C41" s="26">
        <v>10</v>
      </c>
      <c r="D41" s="8" t="s">
        <v>16</v>
      </c>
      <c r="E41" s="8" t="s">
        <v>16</v>
      </c>
      <c r="F41" s="8">
        <v>3000</v>
      </c>
      <c r="G41" s="8">
        <v>3300</v>
      </c>
      <c r="H41" s="8"/>
      <c r="I41" s="8"/>
      <c r="J41" s="8"/>
      <c r="K41" s="8" t="s">
        <v>20</v>
      </c>
      <c r="L41" s="26" t="s">
        <v>135</v>
      </c>
    </row>
    <row r="42" s="2" customFormat="1" ht="33" customHeight="1" spans="1:12">
      <c r="A42" s="27" t="s">
        <v>136</v>
      </c>
      <c r="B42" s="25" t="s">
        <v>137</v>
      </c>
      <c r="C42" s="25">
        <v>1</v>
      </c>
      <c r="D42" s="26" t="s">
        <v>138</v>
      </c>
      <c r="E42" s="26" t="s">
        <v>139</v>
      </c>
      <c r="F42" s="25">
        <v>8000</v>
      </c>
      <c r="G42" s="25">
        <v>20000</v>
      </c>
      <c r="H42" s="28" t="s">
        <v>140</v>
      </c>
      <c r="I42" s="28">
        <v>19861852360</v>
      </c>
      <c r="J42" s="28" t="s">
        <v>141</v>
      </c>
      <c r="K42" s="29" t="s">
        <v>142</v>
      </c>
      <c r="L42" s="26"/>
    </row>
    <row r="43" s="2" customFormat="1" ht="33" customHeight="1" spans="1:12">
      <c r="A43" s="27"/>
      <c r="B43" s="26" t="s">
        <v>143</v>
      </c>
      <c r="C43" s="25">
        <v>1</v>
      </c>
      <c r="D43" s="26" t="s">
        <v>138</v>
      </c>
      <c r="E43" s="26" t="s">
        <v>139</v>
      </c>
      <c r="F43" s="25">
        <v>8000</v>
      </c>
      <c r="G43" s="25">
        <v>20000</v>
      </c>
      <c r="H43" s="30"/>
      <c r="I43" s="30"/>
      <c r="J43" s="30"/>
      <c r="K43" s="29" t="s">
        <v>142</v>
      </c>
      <c r="L43" s="26"/>
    </row>
    <row r="44" s="2" customFormat="1" ht="33" customHeight="1" spans="1:12">
      <c r="A44" s="27"/>
      <c r="B44" s="25" t="s">
        <v>144</v>
      </c>
      <c r="C44" s="26">
        <v>5</v>
      </c>
      <c r="D44" s="25" t="s">
        <v>16</v>
      </c>
      <c r="E44" s="26" t="s">
        <v>139</v>
      </c>
      <c r="F44" s="25">
        <v>2200</v>
      </c>
      <c r="G44" s="25" t="s">
        <v>145</v>
      </c>
      <c r="H44" s="30"/>
      <c r="I44" s="30"/>
      <c r="J44" s="30"/>
      <c r="K44" s="29" t="s">
        <v>142</v>
      </c>
      <c r="L44" s="26"/>
    </row>
    <row r="45" s="2" customFormat="1" ht="33" customHeight="1" spans="1:12">
      <c r="A45" s="27"/>
      <c r="B45" s="25" t="s">
        <v>146</v>
      </c>
      <c r="C45" s="26">
        <v>5</v>
      </c>
      <c r="D45" s="26" t="s">
        <v>16</v>
      </c>
      <c r="E45" s="26" t="s">
        <v>139</v>
      </c>
      <c r="F45" s="25">
        <v>8000</v>
      </c>
      <c r="G45" s="25">
        <v>15000</v>
      </c>
      <c r="H45" s="30"/>
      <c r="I45" s="30"/>
      <c r="J45" s="30"/>
      <c r="K45" s="29" t="s">
        <v>142</v>
      </c>
      <c r="L45" s="26"/>
    </row>
    <row r="46" s="2" customFormat="1" ht="33" customHeight="1" spans="1:12">
      <c r="A46" s="27"/>
      <c r="B46" s="25" t="s">
        <v>147</v>
      </c>
      <c r="C46" s="26">
        <v>1</v>
      </c>
      <c r="D46" s="25" t="s">
        <v>148</v>
      </c>
      <c r="E46" s="26" t="s">
        <v>51</v>
      </c>
      <c r="F46" s="25">
        <v>6000</v>
      </c>
      <c r="G46" s="25">
        <v>12000</v>
      </c>
      <c r="H46" s="30"/>
      <c r="I46" s="30"/>
      <c r="J46" s="30"/>
      <c r="K46" s="29" t="s">
        <v>142</v>
      </c>
      <c r="L46" s="26"/>
    </row>
    <row r="47" s="2" customFormat="1" ht="33" customHeight="1" spans="1:12">
      <c r="A47" s="27"/>
      <c r="B47" s="25" t="s">
        <v>149</v>
      </c>
      <c r="C47" s="26">
        <v>1</v>
      </c>
      <c r="D47" s="26" t="s">
        <v>138</v>
      </c>
      <c r="E47" s="26" t="s">
        <v>139</v>
      </c>
      <c r="F47" s="25">
        <v>12000</v>
      </c>
      <c r="G47" s="25">
        <v>20000</v>
      </c>
      <c r="H47" s="30"/>
      <c r="I47" s="30"/>
      <c r="J47" s="30"/>
      <c r="K47" s="29" t="s">
        <v>142</v>
      </c>
      <c r="L47" s="31"/>
    </row>
    <row r="48" s="2" customFormat="1" ht="33" customHeight="1" spans="1:12">
      <c r="A48" s="27"/>
      <c r="B48" s="25" t="s">
        <v>150</v>
      </c>
      <c r="C48" s="26">
        <v>1</v>
      </c>
      <c r="D48" s="26" t="s">
        <v>138</v>
      </c>
      <c r="E48" s="26" t="s">
        <v>139</v>
      </c>
      <c r="F48" s="25">
        <v>12000</v>
      </c>
      <c r="G48" s="25">
        <v>20000</v>
      </c>
      <c r="H48" s="30"/>
      <c r="I48" s="30"/>
      <c r="J48" s="30"/>
      <c r="K48" s="29" t="s">
        <v>142</v>
      </c>
      <c r="L48" s="31"/>
    </row>
    <row r="49" s="2" customFormat="1" ht="33" customHeight="1" spans="1:12">
      <c r="A49" s="27"/>
      <c r="B49" s="25" t="s">
        <v>151</v>
      </c>
      <c r="C49" s="26">
        <v>1</v>
      </c>
      <c r="D49" s="26" t="s">
        <v>138</v>
      </c>
      <c r="E49" s="26" t="s">
        <v>139</v>
      </c>
      <c r="F49" s="25">
        <v>8000</v>
      </c>
      <c r="G49" s="25">
        <v>15000</v>
      </c>
      <c r="H49" s="32"/>
      <c r="I49" s="32"/>
      <c r="J49" s="32"/>
      <c r="K49" s="29" t="s">
        <v>142</v>
      </c>
      <c r="L49" s="31"/>
    </row>
    <row r="50" s="2" customFormat="1" ht="34" customHeight="1" spans="1:12">
      <c r="A50" s="7" t="s">
        <v>152</v>
      </c>
      <c r="B50" s="8" t="s">
        <v>153</v>
      </c>
      <c r="C50" s="8">
        <v>1</v>
      </c>
      <c r="D50" s="8" t="s">
        <v>154</v>
      </c>
      <c r="E50" s="8" t="s">
        <v>33</v>
      </c>
      <c r="F50" s="8">
        <v>4500</v>
      </c>
      <c r="G50" s="8">
        <v>6000</v>
      </c>
      <c r="H50" s="8" t="s">
        <v>155</v>
      </c>
      <c r="I50" s="8">
        <v>13688609786</v>
      </c>
      <c r="J50" s="8" t="s">
        <v>156</v>
      </c>
      <c r="K50" s="33">
        <v>46234</v>
      </c>
      <c r="L50" s="8"/>
    </row>
    <row r="51" s="2" customFormat="1" ht="34" customHeight="1" spans="1:12">
      <c r="A51" s="9"/>
      <c r="B51" s="8" t="s">
        <v>157</v>
      </c>
      <c r="C51" s="8">
        <v>1</v>
      </c>
      <c r="D51" s="8" t="s">
        <v>158</v>
      </c>
      <c r="E51" s="8" t="s">
        <v>33</v>
      </c>
      <c r="F51" s="8">
        <v>4500</v>
      </c>
      <c r="G51" s="8">
        <v>6000</v>
      </c>
      <c r="H51" s="8"/>
      <c r="I51" s="8"/>
      <c r="J51" s="8"/>
      <c r="K51" s="8" t="s">
        <v>20</v>
      </c>
      <c r="L51" s="8"/>
    </row>
    <row r="52" s="2" customFormat="1" ht="34" customHeight="1" spans="1:12">
      <c r="A52" s="9"/>
      <c r="B52" s="23" t="s">
        <v>159</v>
      </c>
      <c r="C52" s="23">
        <v>10</v>
      </c>
      <c r="D52" s="8" t="s">
        <v>16</v>
      </c>
      <c r="E52" s="8" t="s">
        <v>16</v>
      </c>
      <c r="F52" s="8">
        <v>4200</v>
      </c>
      <c r="G52" s="8">
        <v>5500</v>
      </c>
      <c r="H52" s="8"/>
      <c r="I52" s="8"/>
      <c r="J52" s="8"/>
      <c r="K52" s="8" t="s">
        <v>20</v>
      </c>
      <c r="L52" s="8"/>
    </row>
    <row r="53" s="2" customFormat="1" ht="34" customHeight="1" spans="1:12">
      <c r="A53" s="9"/>
      <c r="B53" s="34" t="s">
        <v>40</v>
      </c>
      <c r="C53" s="34">
        <v>4</v>
      </c>
      <c r="D53" s="8" t="s">
        <v>16</v>
      </c>
      <c r="E53" s="8" t="s">
        <v>16</v>
      </c>
      <c r="F53" s="8">
        <v>4200</v>
      </c>
      <c r="G53" s="8">
        <v>5500</v>
      </c>
      <c r="H53" s="8"/>
      <c r="I53" s="8"/>
      <c r="J53" s="8"/>
      <c r="K53" s="8" t="s">
        <v>20</v>
      </c>
      <c r="L53" s="8"/>
    </row>
    <row r="54" s="2" customFormat="1" ht="34" customHeight="1" spans="1:12">
      <c r="A54" s="11"/>
      <c r="B54" s="34" t="s">
        <v>160</v>
      </c>
      <c r="C54" s="34">
        <v>2</v>
      </c>
      <c r="D54" s="8" t="s">
        <v>16</v>
      </c>
      <c r="E54" s="8" t="s">
        <v>16</v>
      </c>
      <c r="F54" s="8">
        <v>4200</v>
      </c>
      <c r="G54" s="8">
        <v>5000</v>
      </c>
      <c r="H54" s="8"/>
      <c r="I54" s="8"/>
      <c r="J54" s="8"/>
      <c r="K54" s="8" t="s">
        <v>20</v>
      </c>
      <c r="L54" s="8"/>
    </row>
    <row r="55" s="2" customFormat="1" ht="33" customHeight="1" spans="1:12">
      <c r="A55" s="15" t="s">
        <v>161</v>
      </c>
      <c r="B55" s="8" t="s">
        <v>162</v>
      </c>
      <c r="C55" s="8">
        <v>2</v>
      </c>
      <c r="D55" s="8" t="s">
        <v>163</v>
      </c>
      <c r="E55" s="8" t="s">
        <v>33</v>
      </c>
      <c r="F55" s="8">
        <v>6000</v>
      </c>
      <c r="G55" s="8">
        <v>10000</v>
      </c>
      <c r="H55" s="8" t="s">
        <v>164</v>
      </c>
      <c r="I55" s="8">
        <v>13969178620</v>
      </c>
      <c r="J55" s="8" t="s">
        <v>165</v>
      </c>
      <c r="K55" s="8" t="s">
        <v>20</v>
      </c>
      <c r="L55" s="8" t="s">
        <v>166</v>
      </c>
    </row>
    <row r="56" s="2" customFormat="1" ht="33" customHeight="1" spans="1:12">
      <c r="A56" s="15"/>
      <c r="B56" s="8" t="s">
        <v>167</v>
      </c>
      <c r="C56" s="8">
        <v>1</v>
      </c>
      <c r="D56" s="8" t="s">
        <v>163</v>
      </c>
      <c r="E56" s="8" t="s">
        <v>33</v>
      </c>
      <c r="F56" s="8">
        <v>4000</v>
      </c>
      <c r="G56" s="8">
        <v>8000</v>
      </c>
      <c r="H56" s="8"/>
      <c r="I56" s="8"/>
      <c r="J56" s="8"/>
      <c r="K56" s="8" t="s">
        <v>20</v>
      </c>
      <c r="L56" s="8" t="s">
        <v>168</v>
      </c>
    </row>
    <row r="57" s="2" customFormat="1" ht="33" customHeight="1" spans="1:12">
      <c r="A57" s="15"/>
      <c r="B57" s="8" t="s">
        <v>169</v>
      </c>
      <c r="C57" s="8">
        <v>2</v>
      </c>
      <c r="D57" s="8" t="s">
        <v>163</v>
      </c>
      <c r="E57" s="8" t="s">
        <v>16</v>
      </c>
      <c r="F57" s="8">
        <v>6000</v>
      </c>
      <c r="G57" s="8">
        <v>10000</v>
      </c>
      <c r="H57" s="8"/>
      <c r="I57" s="8"/>
      <c r="J57" s="8"/>
      <c r="K57" s="8" t="s">
        <v>20</v>
      </c>
      <c r="L57" s="8" t="s">
        <v>170</v>
      </c>
    </row>
    <row r="58" s="2" customFormat="1" ht="33" customHeight="1" spans="1:12">
      <c r="A58" s="15"/>
      <c r="B58" s="8" t="s">
        <v>171</v>
      </c>
      <c r="C58" s="8">
        <v>1</v>
      </c>
      <c r="D58" s="8" t="s">
        <v>163</v>
      </c>
      <c r="E58" s="8" t="s">
        <v>16</v>
      </c>
      <c r="F58" s="8">
        <v>4500</v>
      </c>
      <c r="G58" s="8">
        <v>6000</v>
      </c>
      <c r="H58" s="8"/>
      <c r="I58" s="8"/>
      <c r="J58" s="8"/>
      <c r="K58" s="8" t="s">
        <v>20</v>
      </c>
      <c r="L58" s="8" t="s">
        <v>172</v>
      </c>
    </row>
    <row r="59" s="2" customFormat="1" ht="33" customHeight="1" spans="1:12">
      <c r="A59" s="15"/>
      <c r="B59" s="8" t="s">
        <v>173</v>
      </c>
      <c r="C59" s="8">
        <v>1</v>
      </c>
      <c r="D59" s="8" t="s">
        <v>163</v>
      </c>
      <c r="E59" s="8" t="s">
        <v>16</v>
      </c>
      <c r="F59" s="8">
        <v>4500</v>
      </c>
      <c r="G59" s="8">
        <v>6000</v>
      </c>
      <c r="H59" s="8"/>
      <c r="I59" s="8"/>
      <c r="J59" s="8"/>
      <c r="K59" s="8" t="s">
        <v>20</v>
      </c>
      <c r="L59" s="8" t="s">
        <v>172</v>
      </c>
    </row>
    <row r="60" s="2" customFormat="1" ht="33" customHeight="1" spans="1:12">
      <c r="A60" s="15"/>
      <c r="B60" s="8" t="s">
        <v>174</v>
      </c>
      <c r="C60" s="8">
        <v>1</v>
      </c>
      <c r="D60" s="8" t="s">
        <v>163</v>
      </c>
      <c r="E60" s="8" t="s">
        <v>16</v>
      </c>
      <c r="F60" s="8">
        <v>4500</v>
      </c>
      <c r="G60" s="8">
        <v>6000</v>
      </c>
      <c r="H60" s="8"/>
      <c r="I60" s="8"/>
      <c r="J60" s="8"/>
      <c r="K60" s="8" t="s">
        <v>20</v>
      </c>
      <c r="L60" s="8" t="s">
        <v>172</v>
      </c>
    </row>
    <row r="61" s="2" customFormat="1" ht="33" customHeight="1" spans="1:12">
      <c r="A61" s="15"/>
      <c r="B61" s="8" t="s">
        <v>175</v>
      </c>
      <c r="C61" s="8">
        <v>1</v>
      </c>
      <c r="D61" s="8" t="s">
        <v>163</v>
      </c>
      <c r="E61" s="8" t="s">
        <v>16</v>
      </c>
      <c r="F61" s="8">
        <v>5000</v>
      </c>
      <c r="G61" s="8">
        <v>6500</v>
      </c>
      <c r="H61" s="8"/>
      <c r="I61" s="8"/>
      <c r="J61" s="8"/>
      <c r="K61" s="8" t="s">
        <v>176</v>
      </c>
      <c r="L61" s="8" t="s">
        <v>177</v>
      </c>
    </row>
    <row r="62" s="2" customFormat="1" ht="33" customHeight="1" spans="1:12">
      <c r="A62" s="15"/>
      <c r="B62" s="8" t="s">
        <v>178</v>
      </c>
      <c r="C62" s="8">
        <v>2</v>
      </c>
      <c r="D62" s="8" t="s">
        <v>163</v>
      </c>
      <c r="E62" s="8" t="s">
        <v>16</v>
      </c>
      <c r="F62" s="8">
        <v>5500</v>
      </c>
      <c r="G62" s="8">
        <v>8000</v>
      </c>
      <c r="H62" s="8"/>
      <c r="I62" s="8"/>
      <c r="J62" s="8"/>
      <c r="K62" s="8" t="s">
        <v>176</v>
      </c>
      <c r="L62" s="8" t="s">
        <v>177</v>
      </c>
    </row>
    <row r="63" s="2" customFormat="1" ht="33" customHeight="1" spans="1:12">
      <c r="A63" s="27" t="s">
        <v>179</v>
      </c>
      <c r="B63" s="26" t="s">
        <v>180</v>
      </c>
      <c r="C63" s="26">
        <v>5</v>
      </c>
      <c r="D63" s="26" t="s">
        <v>181</v>
      </c>
      <c r="E63" s="26" t="s">
        <v>105</v>
      </c>
      <c r="F63" s="26">
        <v>6000</v>
      </c>
      <c r="G63" s="26">
        <v>10000</v>
      </c>
      <c r="H63" s="35" t="s">
        <v>182</v>
      </c>
      <c r="I63" s="35" t="s">
        <v>183</v>
      </c>
      <c r="J63" s="35" t="s">
        <v>184</v>
      </c>
      <c r="K63" s="35" t="s">
        <v>20</v>
      </c>
      <c r="L63" s="26"/>
    </row>
    <row r="64" s="2" customFormat="1" ht="33" customHeight="1" spans="1:12">
      <c r="A64" s="27"/>
      <c r="B64" s="26" t="s">
        <v>185</v>
      </c>
      <c r="C64" s="26">
        <v>2</v>
      </c>
      <c r="D64" s="26" t="s">
        <v>186</v>
      </c>
      <c r="E64" s="26" t="s">
        <v>33</v>
      </c>
      <c r="F64" s="26">
        <v>6000</v>
      </c>
      <c r="G64" s="26">
        <v>12000</v>
      </c>
      <c r="H64" s="35"/>
      <c r="I64" s="35"/>
      <c r="J64" s="35"/>
      <c r="K64" s="35"/>
      <c r="L64" s="26"/>
    </row>
    <row r="65" s="2" customFormat="1" ht="33" customHeight="1" spans="1:12">
      <c r="A65" s="27"/>
      <c r="B65" s="8" t="s">
        <v>187</v>
      </c>
      <c r="C65" s="8">
        <v>5</v>
      </c>
      <c r="D65" s="8" t="s">
        <v>188</v>
      </c>
      <c r="E65" s="8" t="s">
        <v>33</v>
      </c>
      <c r="F65" s="8">
        <v>5000</v>
      </c>
      <c r="G65" s="8" t="s">
        <v>38</v>
      </c>
      <c r="H65" s="36"/>
      <c r="I65" s="36"/>
      <c r="J65" s="36"/>
      <c r="K65" s="36"/>
      <c r="L65" s="26"/>
    </row>
    <row r="66" s="2" customFormat="1" ht="41" customHeight="1" spans="1:12">
      <c r="A66" s="37" t="s">
        <v>189</v>
      </c>
      <c r="B66" s="8" t="s">
        <v>40</v>
      </c>
      <c r="C66" s="8">
        <v>5</v>
      </c>
      <c r="D66" s="8" t="s">
        <v>190</v>
      </c>
      <c r="E66" s="8" t="s">
        <v>47</v>
      </c>
      <c r="F66" s="8">
        <v>4000</v>
      </c>
      <c r="G66" s="8">
        <v>6000</v>
      </c>
      <c r="H66" s="24" t="s">
        <v>191</v>
      </c>
      <c r="I66" s="24" t="s">
        <v>192</v>
      </c>
      <c r="J66" s="24" t="s">
        <v>193</v>
      </c>
      <c r="K66" s="8" t="s">
        <v>20</v>
      </c>
      <c r="L66" s="8"/>
    </row>
    <row r="67" s="2" customFormat="1" ht="51" customHeight="1" spans="1:12">
      <c r="A67" s="38"/>
      <c r="B67" s="8" t="s">
        <v>194</v>
      </c>
      <c r="C67" s="8">
        <v>5</v>
      </c>
      <c r="D67" s="8" t="s">
        <v>195</v>
      </c>
      <c r="E67" s="8" t="s">
        <v>47</v>
      </c>
      <c r="F67" s="8">
        <v>5500</v>
      </c>
      <c r="G67" s="8">
        <v>7000</v>
      </c>
      <c r="H67" s="39"/>
      <c r="I67" s="39"/>
      <c r="J67" s="39"/>
      <c r="K67" s="8" t="s">
        <v>20</v>
      </c>
      <c r="L67" s="8"/>
    </row>
    <row r="68" s="2" customFormat="1" ht="66" customHeight="1" spans="1:12">
      <c r="A68" s="38"/>
      <c r="B68" s="8" t="s">
        <v>196</v>
      </c>
      <c r="C68" s="8">
        <v>2</v>
      </c>
      <c r="D68" s="8" t="s">
        <v>197</v>
      </c>
      <c r="E68" s="8" t="s">
        <v>51</v>
      </c>
      <c r="F68" s="8">
        <v>5000</v>
      </c>
      <c r="G68" s="8">
        <v>6000</v>
      </c>
      <c r="H68" s="39"/>
      <c r="I68" s="39"/>
      <c r="J68" s="39"/>
      <c r="K68" s="8" t="s">
        <v>20</v>
      </c>
      <c r="L68" s="8"/>
    </row>
    <row r="69" s="2" customFormat="1" ht="63" customHeight="1" spans="1:12">
      <c r="A69" s="38"/>
      <c r="B69" s="8" t="s">
        <v>198</v>
      </c>
      <c r="C69" s="8">
        <v>5</v>
      </c>
      <c r="D69" s="8" t="s">
        <v>199</v>
      </c>
      <c r="E69" s="8" t="s">
        <v>33</v>
      </c>
      <c r="F69" s="8">
        <v>8000</v>
      </c>
      <c r="G69" s="8" t="s">
        <v>200</v>
      </c>
      <c r="H69" s="39"/>
      <c r="I69" s="39"/>
      <c r="J69" s="39"/>
      <c r="K69" s="8" t="s">
        <v>20</v>
      </c>
      <c r="L69" s="8"/>
    </row>
    <row r="70" s="2" customFormat="1" ht="54" customHeight="1" spans="1:12">
      <c r="A70" s="38"/>
      <c r="B70" s="8" t="s">
        <v>201</v>
      </c>
      <c r="C70" s="8">
        <v>5</v>
      </c>
      <c r="D70" s="8" t="s">
        <v>202</v>
      </c>
      <c r="E70" s="8" t="s">
        <v>33</v>
      </c>
      <c r="F70" s="8">
        <v>5000</v>
      </c>
      <c r="G70" s="8">
        <v>8000</v>
      </c>
      <c r="H70" s="39"/>
      <c r="I70" s="39"/>
      <c r="J70" s="39"/>
      <c r="K70" s="8" t="s">
        <v>20</v>
      </c>
      <c r="L70" s="40"/>
    </row>
    <row r="71" s="2" customFormat="1" ht="36" customHeight="1" spans="1:12">
      <c r="A71" s="38"/>
      <c r="B71" s="8" t="s">
        <v>99</v>
      </c>
      <c r="C71" s="8">
        <v>1</v>
      </c>
      <c r="D71" s="8" t="s">
        <v>203</v>
      </c>
      <c r="E71" s="8" t="s">
        <v>51</v>
      </c>
      <c r="F71" s="8">
        <v>6000</v>
      </c>
      <c r="G71" s="8">
        <v>10000</v>
      </c>
      <c r="H71" s="39"/>
      <c r="I71" s="39"/>
      <c r="J71" s="39"/>
      <c r="K71" s="8" t="s">
        <v>20</v>
      </c>
      <c r="L71" s="40"/>
    </row>
    <row r="72" s="2" customFormat="1" ht="45" customHeight="1" spans="1:12">
      <c r="A72" s="38"/>
      <c r="B72" s="8" t="s">
        <v>204</v>
      </c>
      <c r="C72" s="8">
        <v>1</v>
      </c>
      <c r="D72" s="8" t="s">
        <v>205</v>
      </c>
      <c r="E72" s="8" t="s">
        <v>51</v>
      </c>
      <c r="F72" s="8">
        <v>6000</v>
      </c>
      <c r="G72" s="8">
        <v>8000</v>
      </c>
      <c r="H72" s="39"/>
      <c r="I72" s="39"/>
      <c r="J72" s="39"/>
      <c r="K72" s="8" t="s">
        <v>20</v>
      </c>
      <c r="L72" s="8"/>
    </row>
    <row r="73" s="2" customFormat="1" ht="39" customHeight="1" spans="1:12">
      <c r="A73" s="41"/>
      <c r="B73" s="8" t="s">
        <v>206</v>
      </c>
      <c r="C73" s="8">
        <v>1</v>
      </c>
      <c r="D73" s="8" t="s">
        <v>207</v>
      </c>
      <c r="E73" s="8" t="s">
        <v>33</v>
      </c>
      <c r="F73" s="8">
        <v>4000</v>
      </c>
      <c r="G73" s="8">
        <v>6000</v>
      </c>
      <c r="H73" s="42"/>
      <c r="I73" s="42"/>
      <c r="J73" s="42"/>
      <c r="K73" s="8" t="s">
        <v>20</v>
      </c>
      <c r="L73" s="8"/>
    </row>
    <row r="74" s="2" customFormat="1" ht="34" customHeight="1" spans="1:12">
      <c r="A74" s="7" t="s">
        <v>208</v>
      </c>
      <c r="B74" s="14" t="s">
        <v>209</v>
      </c>
      <c r="C74" s="8">
        <v>10</v>
      </c>
      <c r="D74" s="14" t="s">
        <v>210</v>
      </c>
      <c r="E74" s="14" t="s">
        <v>211</v>
      </c>
      <c r="F74" s="8">
        <v>3200</v>
      </c>
      <c r="G74" s="8">
        <v>4500</v>
      </c>
      <c r="H74" s="8" t="s">
        <v>212</v>
      </c>
      <c r="I74" s="8">
        <v>16652019109</v>
      </c>
      <c r="J74" s="8" t="s">
        <v>213</v>
      </c>
      <c r="K74" s="8" t="s">
        <v>20</v>
      </c>
      <c r="L74" s="8"/>
    </row>
    <row r="75" s="2" customFormat="1" ht="34" customHeight="1" spans="1:12">
      <c r="A75" s="9"/>
      <c r="B75" s="43" t="s">
        <v>214</v>
      </c>
      <c r="C75" s="24">
        <v>20</v>
      </c>
      <c r="D75" s="43" t="s">
        <v>215</v>
      </c>
      <c r="E75" s="14" t="s">
        <v>211</v>
      </c>
      <c r="F75" s="24">
        <v>3200</v>
      </c>
      <c r="G75" s="24">
        <v>5000</v>
      </c>
      <c r="H75" s="24"/>
      <c r="I75" s="24"/>
      <c r="J75" s="24"/>
      <c r="K75" s="24" t="s">
        <v>20</v>
      </c>
      <c r="L75" s="24"/>
    </row>
    <row r="76" s="2" customFormat="1" ht="34" customHeight="1" spans="1:12">
      <c r="A76" s="9"/>
      <c r="B76" s="43" t="s">
        <v>216</v>
      </c>
      <c r="C76" s="24">
        <v>5</v>
      </c>
      <c r="D76" s="43" t="s">
        <v>217</v>
      </c>
      <c r="E76" s="14" t="s">
        <v>211</v>
      </c>
      <c r="F76" s="24">
        <v>3000</v>
      </c>
      <c r="G76" s="24">
        <v>4500</v>
      </c>
      <c r="H76" s="24" t="s">
        <v>212</v>
      </c>
      <c r="I76" s="24">
        <v>16652019109</v>
      </c>
      <c r="J76" s="24" t="s">
        <v>213</v>
      </c>
      <c r="K76" s="24" t="s">
        <v>20</v>
      </c>
      <c r="L76" s="24"/>
    </row>
    <row r="77" s="2" customFormat="1" ht="48" customHeight="1" spans="1:12">
      <c r="A77" s="13" t="s">
        <v>218</v>
      </c>
      <c r="B77" s="14" t="s">
        <v>219</v>
      </c>
      <c r="C77" s="8">
        <v>3</v>
      </c>
      <c r="D77" s="14" t="s">
        <v>220</v>
      </c>
      <c r="E77" s="14" t="s">
        <v>211</v>
      </c>
      <c r="F77" s="8">
        <v>3000</v>
      </c>
      <c r="G77" s="8">
        <v>4500</v>
      </c>
      <c r="H77" s="8" t="s">
        <v>212</v>
      </c>
      <c r="I77" s="14">
        <v>16652019126</v>
      </c>
      <c r="J77" s="8" t="s">
        <v>221</v>
      </c>
      <c r="K77" s="8" t="s">
        <v>20</v>
      </c>
      <c r="L77" s="40"/>
    </row>
    <row r="78" s="2" customFormat="1" ht="31" customHeight="1" spans="1:12">
      <c r="A78" s="15" t="s">
        <v>222</v>
      </c>
      <c r="B78" s="14" t="s">
        <v>223</v>
      </c>
      <c r="C78" s="23">
        <v>4</v>
      </c>
      <c r="D78" s="23" t="s">
        <v>224</v>
      </c>
      <c r="E78" s="23" t="s">
        <v>78</v>
      </c>
      <c r="F78" s="8">
        <v>4000</v>
      </c>
      <c r="G78" s="8">
        <v>6000</v>
      </c>
      <c r="H78" s="8" t="s">
        <v>225</v>
      </c>
      <c r="I78" s="8">
        <v>15318817218</v>
      </c>
      <c r="J78" s="8" t="s">
        <v>226</v>
      </c>
      <c r="K78" s="8" t="s">
        <v>20</v>
      </c>
      <c r="L78" s="8"/>
    </row>
    <row r="79" s="2" customFormat="1" ht="31" customHeight="1" spans="1:12">
      <c r="A79" s="15"/>
      <c r="B79" s="14" t="s">
        <v>227</v>
      </c>
      <c r="C79" s="23">
        <v>10</v>
      </c>
      <c r="D79" s="23" t="s">
        <v>224</v>
      </c>
      <c r="E79" s="23" t="s">
        <v>78</v>
      </c>
      <c r="F79" s="8">
        <v>4000</v>
      </c>
      <c r="G79" s="8">
        <v>6000</v>
      </c>
      <c r="H79" s="8"/>
      <c r="I79" s="8"/>
      <c r="J79" s="8"/>
      <c r="K79" s="8" t="s">
        <v>20</v>
      </c>
      <c r="L79" s="8"/>
    </row>
    <row r="80" s="2" customFormat="1" ht="31" customHeight="1" spans="1:12">
      <c r="A80" s="15"/>
      <c r="B80" s="14" t="s">
        <v>228</v>
      </c>
      <c r="C80" s="23">
        <v>5</v>
      </c>
      <c r="D80" s="23" t="s">
        <v>224</v>
      </c>
      <c r="E80" s="23" t="s">
        <v>229</v>
      </c>
      <c r="F80" s="8">
        <v>4000</v>
      </c>
      <c r="G80" s="8">
        <v>8000</v>
      </c>
      <c r="H80" s="8"/>
      <c r="I80" s="8"/>
      <c r="J80" s="8"/>
      <c r="K80" s="8" t="s">
        <v>20</v>
      </c>
      <c r="L80" s="8"/>
    </row>
    <row r="81" s="2" customFormat="1" ht="31" customHeight="1" spans="1:12">
      <c r="A81" s="15"/>
      <c r="B81" s="14" t="s">
        <v>40</v>
      </c>
      <c r="C81" s="23">
        <v>10</v>
      </c>
      <c r="D81" s="23" t="s">
        <v>224</v>
      </c>
      <c r="E81" s="23" t="s">
        <v>78</v>
      </c>
      <c r="F81" s="8">
        <v>4000</v>
      </c>
      <c r="G81" s="8">
        <v>6000</v>
      </c>
      <c r="H81" s="8"/>
      <c r="I81" s="8"/>
      <c r="J81" s="8"/>
      <c r="K81" s="8" t="s">
        <v>20</v>
      </c>
      <c r="L81" s="8"/>
    </row>
    <row r="82" s="2" customFormat="1" ht="31" customHeight="1" spans="1:12">
      <c r="A82" s="15"/>
      <c r="B82" s="14" t="s">
        <v>230</v>
      </c>
      <c r="C82" s="23">
        <v>5</v>
      </c>
      <c r="D82" s="23" t="s">
        <v>224</v>
      </c>
      <c r="E82" s="23" t="s">
        <v>229</v>
      </c>
      <c r="F82" s="8">
        <v>5000</v>
      </c>
      <c r="G82" s="8">
        <v>8000</v>
      </c>
      <c r="H82" s="8"/>
      <c r="I82" s="8"/>
      <c r="J82" s="8"/>
      <c r="K82" s="8" t="s">
        <v>20</v>
      </c>
      <c r="L82" s="8"/>
    </row>
    <row r="83" s="2" customFormat="1" ht="31" customHeight="1" spans="1:12">
      <c r="A83" s="15"/>
      <c r="B83" s="14" t="s">
        <v>231</v>
      </c>
      <c r="C83" s="23">
        <v>1</v>
      </c>
      <c r="D83" s="23" t="s">
        <v>232</v>
      </c>
      <c r="E83" s="23" t="s">
        <v>233</v>
      </c>
      <c r="F83" s="8">
        <v>4000</v>
      </c>
      <c r="G83" s="8">
        <v>8000</v>
      </c>
      <c r="H83" s="8"/>
      <c r="I83" s="8"/>
      <c r="J83" s="8"/>
      <c r="K83" s="8" t="s">
        <v>234</v>
      </c>
      <c r="L83" s="8"/>
    </row>
    <row r="84" s="2" customFormat="1" ht="31" customHeight="1" spans="1:12">
      <c r="A84" s="15"/>
      <c r="B84" s="14" t="s">
        <v>235</v>
      </c>
      <c r="C84" s="23">
        <v>1</v>
      </c>
      <c r="D84" s="23" t="s">
        <v>232</v>
      </c>
      <c r="E84" s="23" t="s">
        <v>233</v>
      </c>
      <c r="F84" s="8">
        <v>4000</v>
      </c>
      <c r="G84" s="8">
        <v>6000</v>
      </c>
      <c r="H84" s="8"/>
      <c r="I84" s="8"/>
      <c r="J84" s="8"/>
      <c r="K84" s="8" t="s">
        <v>234</v>
      </c>
      <c r="L84" s="8"/>
    </row>
    <row r="85" s="2" customFormat="1" ht="31" customHeight="1" spans="1:12">
      <c r="A85" s="15"/>
      <c r="B85" s="14" t="s">
        <v>236</v>
      </c>
      <c r="C85" s="23">
        <v>1</v>
      </c>
      <c r="D85" s="23" t="s">
        <v>237</v>
      </c>
      <c r="E85" s="23" t="s">
        <v>233</v>
      </c>
      <c r="F85" s="8">
        <v>4000</v>
      </c>
      <c r="G85" s="8">
        <v>6000</v>
      </c>
      <c r="H85" s="8"/>
      <c r="I85" s="8"/>
      <c r="J85" s="8"/>
      <c r="K85" s="8" t="s">
        <v>234</v>
      </c>
      <c r="L85" s="8"/>
    </row>
    <row r="86" s="2" customFormat="1" ht="31" customHeight="1" spans="1:12">
      <c r="A86" s="15"/>
      <c r="B86" s="14" t="s">
        <v>238</v>
      </c>
      <c r="C86" s="23">
        <v>1</v>
      </c>
      <c r="D86" s="23" t="s">
        <v>237</v>
      </c>
      <c r="E86" s="23" t="s">
        <v>233</v>
      </c>
      <c r="F86" s="8">
        <v>4000</v>
      </c>
      <c r="G86" s="8">
        <v>6000</v>
      </c>
      <c r="H86" s="8"/>
      <c r="I86" s="8"/>
      <c r="J86" s="8"/>
      <c r="K86" s="8" t="s">
        <v>234</v>
      </c>
      <c r="L86" s="8"/>
    </row>
    <row r="87" s="2" customFormat="1" ht="32" customHeight="1" spans="1:12">
      <c r="A87" s="7" t="s">
        <v>239</v>
      </c>
      <c r="B87" s="8" t="s">
        <v>101</v>
      </c>
      <c r="C87" s="8">
        <v>2</v>
      </c>
      <c r="D87" s="8" t="s">
        <v>240</v>
      </c>
      <c r="E87" s="8" t="s">
        <v>78</v>
      </c>
      <c r="F87" s="8">
        <v>3500</v>
      </c>
      <c r="G87" s="8">
        <v>4000</v>
      </c>
      <c r="H87" s="8" t="s">
        <v>241</v>
      </c>
      <c r="I87" s="8" t="s">
        <v>242</v>
      </c>
      <c r="J87" s="8" t="s">
        <v>243</v>
      </c>
      <c r="K87" s="8" t="s">
        <v>244</v>
      </c>
      <c r="L87" s="24" t="s">
        <v>245</v>
      </c>
    </row>
    <row r="88" s="2" customFormat="1" ht="32" customHeight="1" spans="1:12">
      <c r="A88" s="9"/>
      <c r="B88" s="8" t="s">
        <v>131</v>
      </c>
      <c r="C88" s="8">
        <v>2</v>
      </c>
      <c r="D88" s="8" t="s">
        <v>246</v>
      </c>
      <c r="E88" s="8" t="s">
        <v>233</v>
      </c>
      <c r="F88" s="8" t="s">
        <v>85</v>
      </c>
      <c r="G88" s="8" t="s">
        <v>85</v>
      </c>
      <c r="H88" s="8"/>
      <c r="I88" s="8"/>
      <c r="J88" s="8"/>
      <c r="K88" s="44" t="s">
        <v>244</v>
      </c>
      <c r="L88" s="39"/>
    </row>
    <row r="89" s="2" customFormat="1" ht="32" customHeight="1" spans="1:12">
      <c r="A89" s="9"/>
      <c r="B89" s="8" t="s">
        <v>247</v>
      </c>
      <c r="C89" s="8">
        <v>10</v>
      </c>
      <c r="D89" s="8" t="s">
        <v>248</v>
      </c>
      <c r="E89" s="8" t="s">
        <v>105</v>
      </c>
      <c r="F89" s="8">
        <v>5000</v>
      </c>
      <c r="G89" s="8">
        <v>10000</v>
      </c>
      <c r="H89" s="8"/>
      <c r="I89" s="8"/>
      <c r="J89" s="8"/>
      <c r="K89" s="8" t="s">
        <v>20</v>
      </c>
      <c r="L89" s="39"/>
    </row>
    <row r="90" s="2" customFormat="1" ht="32" customHeight="1" spans="1:12">
      <c r="A90" s="11"/>
      <c r="B90" s="8" t="s">
        <v>249</v>
      </c>
      <c r="C90" s="8">
        <v>10</v>
      </c>
      <c r="D90" s="8" t="s">
        <v>248</v>
      </c>
      <c r="E90" s="8" t="s">
        <v>105</v>
      </c>
      <c r="F90" s="8">
        <v>5000</v>
      </c>
      <c r="G90" s="8">
        <v>8000</v>
      </c>
      <c r="H90" s="8"/>
      <c r="I90" s="8"/>
      <c r="J90" s="8"/>
      <c r="K90" s="8" t="s">
        <v>20</v>
      </c>
      <c r="L90" s="42"/>
    </row>
    <row r="91" s="2" customFormat="1" ht="59" customHeight="1" spans="1:12">
      <c r="A91" s="45" t="s">
        <v>250</v>
      </c>
      <c r="B91" s="14" t="s">
        <v>198</v>
      </c>
      <c r="C91" s="26">
        <v>20</v>
      </c>
      <c r="D91" s="46" t="s">
        <v>251</v>
      </c>
      <c r="E91" s="26" t="s">
        <v>252</v>
      </c>
      <c r="F91" s="26">
        <v>6000</v>
      </c>
      <c r="G91" s="26">
        <v>20000</v>
      </c>
      <c r="H91" s="47" t="s">
        <v>253</v>
      </c>
      <c r="I91" s="47" t="s">
        <v>254</v>
      </c>
      <c r="J91" s="47" t="s">
        <v>255</v>
      </c>
      <c r="K91" s="47" t="s">
        <v>255</v>
      </c>
      <c r="L91" s="26" t="s">
        <v>20</v>
      </c>
    </row>
    <row r="92" s="2" customFormat="1" ht="59" customHeight="1" spans="1:12">
      <c r="A92" s="48"/>
      <c r="B92" s="14" t="s">
        <v>99</v>
      </c>
      <c r="C92" s="26">
        <v>1</v>
      </c>
      <c r="D92" s="46" t="s">
        <v>256</v>
      </c>
      <c r="E92" s="26" t="s">
        <v>92</v>
      </c>
      <c r="F92" s="26">
        <v>4000</v>
      </c>
      <c r="G92" s="26">
        <v>8000</v>
      </c>
      <c r="H92" s="35"/>
      <c r="I92" s="35"/>
      <c r="J92" s="35"/>
      <c r="K92" s="35"/>
      <c r="L92" s="26" t="s">
        <v>20</v>
      </c>
    </row>
    <row r="93" s="2" customFormat="1" ht="59" customHeight="1" spans="1:12">
      <c r="A93" s="48"/>
      <c r="B93" s="14" t="s">
        <v>257</v>
      </c>
      <c r="C93" s="26">
        <v>2</v>
      </c>
      <c r="D93" s="46" t="s">
        <v>258</v>
      </c>
      <c r="E93" s="26" t="s">
        <v>229</v>
      </c>
      <c r="F93" s="26">
        <v>4000</v>
      </c>
      <c r="G93" s="26">
        <v>8000</v>
      </c>
      <c r="H93" s="35"/>
      <c r="I93" s="35"/>
      <c r="J93" s="35"/>
      <c r="K93" s="35"/>
      <c r="L93" s="26"/>
    </row>
    <row r="94" s="2" customFormat="1" ht="59" customHeight="1" spans="1:12">
      <c r="A94" s="48"/>
      <c r="B94" s="14" t="s">
        <v>259</v>
      </c>
      <c r="C94" s="26">
        <v>1</v>
      </c>
      <c r="D94" s="46" t="s">
        <v>260</v>
      </c>
      <c r="E94" s="26" t="s">
        <v>84</v>
      </c>
      <c r="F94" s="26">
        <v>4000</v>
      </c>
      <c r="G94" s="26">
        <v>8000</v>
      </c>
      <c r="H94" s="35"/>
      <c r="I94" s="35"/>
      <c r="J94" s="35"/>
      <c r="K94" s="35"/>
      <c r="L94" s="26" t="s">
        <v>20</v>
      </c>
    </row>
    <row r="95" s="2" customFormat="1" ht="59" customHeight="1" spans="1:12">
      <c r="A95" s="48"/>
      <c r="B95" s="14" t="s">
        <v>261</v>
      </c>
      <c r="C95" s="26">
        <v>5</v>
      </c>
      <c r="D95" s="49" t="s">
        <v>262</v>
      </c>
      <c r="E95" s="8" t="s">
        <v>263</v>
      </c>
      <c r="F95" s="26">
        <v>6000</v>
      </c>
      <c r="G95" s="26">
        <v>12000</v>
      </c>
      <c r="H95" s="35"/>
      <c r="I95" s="35"/>
      <c r="J95" s="35"/>
      <c r="K95" s="35"/>
      <c r="L95" s="26" t="s">
        <v>20</v>
      </c>
    </row>
    <row r="96" s="2" customFormat="1" ht="121.5" spans="1:12">
      <c r="A96" s="48"/>
      <c r="B96" s="50" t="s">
        <v>264</v>
      </c>
      <c r="C96" s="26">
        <v>5</v>
      </c>
      <c r="D96" s="49" t="s">
        <v>265</v>
      </c>
      <c r="E96" s="8" t="s">
        <v>266</v>
      </c>
      <c r="F96" s="25">
        <v>6000</v>
      </c>
      <c r="G96" s="25">
        <v>12000</v>
      </c>
      <c r="H96" s="30"/>
      <c r="I96" s="35"/>
      <c r="J96" s="35"/>
      <c r="K96" s="35"/>
      <c r="L96" s="25" t="s">
        <v>20</v>
      </c>
    </row>
    <row r="97" s="2" customFormat="1" ht="40.5" spans="1:12">
      <c r="A97" s="48"/>
      <c r="B97" s="14" t="s">
        <v>267</v>
      </c>
      <c r="C97" s="26">
        <v>3</v>
      </c>
      <c r="D97" s="49" t="s">
        <v>268</v>
      </c>
      <c r="E97" s="14" t="s">
        <v>269</v>
      </c>
      <c r="F97" s="25">
        <v>5000</v>
      </c>
      <c r="G97" s="25">
        <v>10000</v>
      </c>
      <c r="H97" s="30"/>
      <c r="I97" s="35"/>
      <c r="J97" s="35"/>
      <c r="K97" s="35"/>
      <c r="L97" s="25" t="s">
        <v>20</v>
      </c>
    </row>
    <row r="98" s="2" customFormat="1" ht="40.5" spans="1:12">
      <c r="A98" s="48"/>
      <c r="B98" s="14" t="s">
        <v>270</v>
      </c>
      <c r="C98" s="26">
        <v>2</v>
      </c>
      <c r="D98" s="49" t="s">
        <v>271</v>
      </c>
      <c r="E98" s="14" t="s">
        <v>269</v>
      </c>
      <c r="F98" s="25">
        <v>6000</v>
      </c>
      <c r="G98" s="25">
        <v>10000</v>
      </c>
      <c r="H98" s="30"/>
      <c r="I98" s="35"/>
      <c r="J98" s="35"/>
      <c r="K98" s="35"/>
      <c r="L98" s="25"/>
    </row>
    <row r="99" s="2" customFormat="1" ht="40.5" spans="1:12">
      <c r="A99" s="48"/>
      <c r="B99" s="14" t="s">
        <v>272</v>
      </c>
      <c r="C99" s="26">
        <v>5</v>
      </c>
      <c r="D99" s="49" t="s">
        <v>273</v>
      </c>
      <c r="E99" s="14" t="s">
        <v>274</v>
      </c>
      <c r="F99" s="25">
        <v>6000</v>
      </c>
      <c r="G99" s="25">
        <v>10000</v>
      </c>
      <c r="H99" s="30"/>
      <c r="I99" s="35"/>
      <c r="J99" s="35"/>
      <c r="K99" s="35"/>
      <c r="L99" s="25"/>
    </row>
    <row r="100" s="2" customFormat="1" ht="27" spans="1:12">
      <c r="A100" s="51"/>
      <c r="B100" s="50" t="s">
        <v>275</v>
      </c>
      <c r="C100" s="26">
        <v>10</v>
      </c>
      <c r="D100" s="52" t="s">
        <v>276</v>
      </c>
      <c r="E100" s="53" t="s">
        <v>277</v>
      </c>
      <c r="F100" s="25">
        <v>6000</v>
      </c>
      <c r="G100" s="25">
        <v>10000</v>
      </c>
      <c r="H100" s="32"/>
      <c r="I100" s="36"/>
      <c r="J100" s="36"/>
      <c r="K100" s="36"/>
      <c r="L100" s="25" t="s">
        <v>20</v>
      </c>
    </row>
    <row r="101" s="2" customFormat="1" ht="27" customHeight="1" spans="1:12">
      <c r="A101" s="7" t="s">
        <v>278</v>
      </c>
      <c r="B101" s="25" t="s">
        <v>279</v>
      </c>
      <c r="C101" s="26">
        <v>3</v>
      </c>
      <c r="D101" s="25" t="s">
        <v>280</v>
      </c>
      <c r="E101" s="8" t="s">
        <v>47</v>
      </c>
      <c r="F101" s="8">
        <v>2800</v>
      </c>
      <c r="G101" s="8">
        <v>5000</v>
      </c>
      <c r="H101" s="28" t="s">
        <v>281</v>
      </c>
      <c r="I101" s="28">
        <v>19906400807</v>
      </c>
      <c r="J101" s="28" t="s">
        <v>282</v>
      </c>
      <c r="K101" s="28" t="s">
        <v>20</v>
      </c>
      <c r="L101" s="8"/>
    </row>
    <row r="102" s="2" customFormat="1" ht="27" customHeight="1" spans="1:12">
      <c r="A102" s="9"/>
      <c r="B102" s="25" t="s">
        <v>283</v>
      </c>
      <c r="C102" s="26">
        <v>2</v>
      </c>
      <c r="D102" s="25" t="s">
        <v>280</v>
      </c>
      <c r="E102" s="8" t="s">
        <v>47</v>
      </c>
      <c r="F102" s="8">
        <v>3000</v>
      </c>
      <c r="G102" s="8">
        <v>5000</v>
      </c>
      <c r="H102" s="30"/>
      <c r="I102" s="30"/>
      <c r="J102" s="30"/>
      <c r="K102" s="30"/>
      <c r="L102" s="8"/>
    </row>
    <row r="103" s="2" customFormat="1" ht="27" customHeight="1" spans="1:12">
      <c r="A103" s="9"/>
      <c r="B103" s="25" t="s">
        <v>284</v>
      </c>
      <c r="C103" s="26">
        <v>10</v>
      </c>
      <c r="D103" s="25" t="s">
        <v>285</v>
      </c>
      <c r="E103" s="8" t="s">
        <v>47</v>
      </c>
      <c r="F103" s="8">
        <v>8000</v>
      </c>
      <c r="G103" s="8">
        <v>20000</v>
      </c>
      <c r="H103" s="30"/>
      <c r="I103" s="30"/>
      <c r="J103" s="30"/>
      <c r="K103" s="30"/>
      <c r="L103" s="8"/>
    </row>
    <row r="104" s="2" customFormat="1" ht="27" customHeight="1" spans="1:12">
      <c r="A104" s="9"/>
      <c r="B104" s="25" t="s">
        <v>101</v>
      </c>
      <c r="C104" s="26">
        <v>2</v>
      </c>
      <c r="D104" s="25" t="s">
        <v>280</v>
      </c>
      <c r="E104" s="8" t="s">
        <v>47</v>
      </c>
      <c r="F104" s="8">
        <v>3000</v>
      </c>
      <c r="G104" s="8">
        <v>5000</v>
      </c>
      <c r="H104" s="30"/>
      <c r="I104" s="30"/>
      <c r="J104" s="30"/>
      <c r="K104" s="30"/>
      <c r="L104" s="8"/>
    </row>
    <row r="105" s="2" customFormat="1" ht="27" customHeight="1" spans="1:12">
      <c r="A105" s="9"/>
      <c r="B105" s="25" t="s">
        <v>286</v>
      </c>
      <c r="C105" s="26">
        <v>1</v>
      </c>
      <c r="D105" s="25" t="s">
        <v>280</v>
      </c>
      <c r="E105" s="8" t="s">
        <v>47</v>
      </c>
      <c r="F105" s="40">
        <v>7000</v>
      </c>
      <c r="G105" s="40">
        <v>12000</v>
      </c>
      <c r="H105" s="30"/>
      <c r="I105" s="30"/>
      <c r="J105" s="30"/>
      <c r="K105" s="30"/>
      <c r="L105" s="40"/>
    </row>
    <row r="106" s="2" customFormat="1" ht="27" customHeight="1" spans="1:12">
      <c r="A106" s="9"/>
      <c r="B106" s="25" t="s">
        <v>287</v>
      </c>
      <c r="C106" s="26">
        <v>2</v>
      </c>
      <c r="D106" s="25" t="s">
        <v>280</v>
      </c>
      <c r="E106" s="8" t="s">
        <v>47</v>
      </c>
      <c r="F106" s="40">
        <v>8000</v>
      </c>
      <c r="G106" s="40">
        <v>13000</v>
      </c>
      <c r="H106" s="30"/>
      <c r="I106" s="30"/>
      <c r="J106" s="30"/>
      <c r="K106" s="30"/>
      <c r="L106" s="40"/>
    </row>
    <row r="107" s="2" customFormat="1" ht="27" customHeight="1" spans="1:12">
      <c r="A107" s="11"/>
      <c r="B107" s="54" t="s">
        <v>288</v>
      </c>
      <c r="C107" s="26">
        <v>5</v>
      </c>
      <c r="D107" s="25" t="s">
        <v>280</v>
      </c>
      <c r="E107" s="8" t="s">
        <v>47</v>
      </c>
      <c r="F107" s="40">
        <v>8000</v>
      </c>
      <c r="G107" s="40">
        <v>13000</v>
      </c>
      <c r="H107" s="32"/>
      <c r="I107" s="32"/>
      <c r="J107" s="32"/>
      <c r="K107" s="32"/>
      <c r="L107" s="40"/>
    </row>
    <row r="108" s="2" customFormat="1" ht="27" customHeight="1" spans="1:12">
      <c r="A108" s="7" t="s">
        <v>289</v>
      </c>
      <c r="B108" s="8" t="s">
        <v>290</v>
      </c>
      <c r="C108" s="8">
        <v>200</v>
      </c>
      <c r="D108" s="8" t="s">
        <v>291</v>
      </c>
      <c r="E108" s="8" t="s">
        <v>16</v>
      </c>
      <c r="F108" s="8">
        <v>4000</v>
      </c>
      <c r="G108" s="8">
        <v>8000</v>
      </c>
      <c r="H108" s="8" t="s">
        <v>292</v>
      </c>
      <c r="I108" s="8" t="s">
        <v>293</v>
      </c>
      <c r="J108" s="8" t="s">
        <v>294</v>
      </c>
      <c r="K108" s="8" t="s">
        <v>20</v>
      </c>
      <c r="L108" s="24" t="s">
        <v>295</v>
      </c>
    </row>
    <row r="109" s="2" customFormat="1" ht="50" customHeight="1" spans="1:12">
      <c r="A109" s="9"/>
      <c r="B109" s="8" t="s">
        <v>296</v>
      </c>
      <c r="C109" s="8">
        <v>2</v>
      </c>
      <c r="D109" s="8" t="s">
        <v>297</v>
      </c>
      <c r="E109" s="8" t="s">
        <v>16</v>
      </c>
      <c r="F109" s="8">
        <v>4000</v>
      </c>
      <c r="G109" s="8">
        <v>8000</v>
      </c>
      <c r="H109" s="8"/>
      <c r="I109" s="8"/>
      <c r="J109" s="8"/>
      <c r="K109" s="8" t="s">
        <v>234</v>
      </c>
      <c r="L109" s="39"/>
    </row>
    <row r="110" s="2" customFormat="1" ht="40" customHeight="1" spans="1:12">
      <c r="A110" s="9"/>
      <c r="B110" s="8" t="s">
        <v>298</v>
      </c>
      <c r="C110" s="8">
        <v>2</v>
      </c>
      <c r="D110" s="8" t="s">
        <v>299</v>
      </c>
      <c r="E110" s="8" t="s">
        <v>33</v>
      </c>
      <c r="F110" s="8">
        <v>4000</v>
      </c>
      <c r="G110" s="8">
        <v>8000</v>
      </c>
      <c r="H110" s="8"/>
      <c r="I110" s="8"/>
      <c r="J110" s="8"/>
      <c r="K110" s="8" t="s">
        <v>234</v>
      </c>
      <c r="L110" s="39"/>
    </row>
    <row r="111" s="2" customFormat="1" ht="29" customHeight="1" spans="1:12">
      <c r="A111" s="9"/>
      <c r="B111" s="8" t="s">
        <v>300</v>
      </c>
      <c r="C111" s="8">
        <v>10</v>
      </c>
      <c r="D111" s="8" t="s">
        <v>301</v>
      </c>
      <c r="E111" s="8" t="s">
        <v>16</v>
      </c>
      <c r="F111" s="8">
        <v>3500</v>
      </c>
      <c r="G111" s="8">
        <v>6000</v>
      </c>
      <c r="H111" s="8"/>
      <c r="I111" s="8"/>
      <c r="J111" s="8"/>
      <c r="K111" s="8" t="s">
        <v>234</v>
      </c>
      <c r="L111" s="39"/>
    </row>
    <row r="112" s="2" customFormat="1" ht="36" customHeight="1" spans="1:12">
      <c r="A112" s="11"/>
      <c r="B112" s="8" t="s">
        <v>302</v>
      </c>
      <c r="C112" s="8">
        <v>10</v>
      </c>
      <c r="D112" s="8" t="s">
        <v>303</v>
      </c>
      <c r="E112" s="8" t="s">
        <v>16</v>
      </c>
      <c r="F112" s="8">
        <v>3500</v>
      </c>
      <c r="G112" s="8">
        <v>6000</v>
      </c>
      <c r="H112" s="8"/>
      <c r="I112" s="8"/>
      <c r="J112" s="8"/>
      <c r="K112" s="8" t="s">
        <v>234</v>
      </c>
      <c r="L112" s="42"/>
    </row>
    <row r="113" s="2" customFormat="1" ht="148.5" spans="1:12">
      <c r="A113" s="13" t="s">
        <v>304</v>
      </c>
      <c r="B113" s="23" t="s">
        <v>305</v>
      </c>
      <c r="C113" s="23">
        <v>1</v>
      </c>
      <c r="D113" s="14" t="s">
        <v>306</v>
      </c>
      <c r="E113" s="14" t="s">
        <v>307</v>
      </c>
      <c r="F113" s="23">
        <v>6000</v>
      </c>
      <c r="G113" s="23">
        <v>8000</v>
      </c>
      <c r="H113" s="46" t="s">
        <v>308</v>
      </c>
      <c r="I113" s="8" t="s">
        <v>309</v>
      </c>
      <c r="J113" s="8" t="s">
        <v>310</v>
      </c>
      <c r="K113" s="8" t="s">
        <v>20</v>
      </c>
      <c r="L113" s="8"/>
    </row>
    <row r="114" s="2" customFormat="1" ht="40" customHeight="1" spans="1:12">
      <c r="A114" s="55"/>
      <c r="B114" s="34" t="s">
        <v>185</v>
      </c>
      <c r="C114" s="34">
        <v>2</v>
      </c>
      <c r="D114" s="14" t="s">
        <v>311</v>
      </c>
      <c r="E114" s="14" t="s">
        <v>312</v>
      </c>
      <c r="F114" s="34">
        <v>6000</v>
      </c>
      <c r="G114" s="34" t="s">
        <v>313</v>
      </c>
      <c r="H114" s="56"/>
      <c r="I114" s="8"/>
      <c r="J114" s="8"/>
      <c r="K114" s="8"/>
      <c r="L114" s="8"/>
    </row>
    <row r="115" s="2" customFormat="1" ht="42" customHeight="1" spans="1:12">
      <c r="A115" s="13" t="s">
        <v>314</v>
      </c>
      <c r="B115" s="57" t="s">
        <v>315</v>
      </c>
      <c r="C115" s="34">
        <v>2</v>
      </c>
      <c r="D115" s="14" t="s">
        <v>316</v>
      </c>
      <c r="E115" s="14" t="s">
        <v>16</v>
      </c>
      <c r="F115" s="34">
        <v>4000</v>
      </c>
      <c r="G115" s="34">
        <v>4500</v>
      </c>
      <c r="H115" s="56"/>
      <c r="I115" s="8"/>
      <c r="J115" s="8"/>
      <c r="K115" s="8"/>
      <c r="L115" s="8"/>
    </row>
    <row r="116" s="2" customFormat="1" ht="49" customHeight="1" spans="1:12">
      <c r="A116" s="58"/>
      <c r="B116" s="34" t="s">
        <v>317</v>
      </c>
      <c r="C116" s="34">
        <v>1</v>
      </c>
      <c r="D116" s="14" t="s">
        <v>318</v>
      </c>
      <c r="E116" s="14" t="s">
        <v>16</v>
      </c>
      <c r="F116" s="34">
        <v>3000</v>
      </c>
      <c r="G116" s="34">
        <v>3500</v>
      </c>
      <c r="H116" s="56"/>
      <c r="I116" s="8"/>
      <c r="J116" s="8"/>
      <c r="K116" s="8"/>
      <c r="L116" s="8"/>
    </row>
    <row r="117" s="2" customFormat="1" ht="36" customHeight="1" spans="1:12">
      <c r="A117" s="13" t="s">
        <v>319</v>
      </c>
      <c r="B117" s="34" t="s">
        <v>153</v>
      </c>
      <c r="C117" s="34">
        <v>2</v>
      </c>
      <c r="D117" s="14" t="s">
        <v>320</v>
      </c>
      <c r="E117" s="14" t="s">
        <v>16</v>
      </c>
      <c r="F117" s="14">
        <v>5500</v>
      </c>
      <c r="G117" s="14">
        <v>6000</v>
      </c>
      <c r="H117" s="34" t="s">
        <v>321</v>
      </c>
      <c r="I117" s="34">
        <v>13668827410</v>
      </c>
      <c r="J117" s="34" t="s">
        <v>322</v>
      </c>
      <c r="K117" s="59" t="s">
        <v>20</v>
      </c>
      <c r="L117" s="40"/>
    </row>
    <row r="118" s="2" customFormat="1" ht="36" customHeight="1" spans="1:12">
      <c r="A118" s="13"/>
      <c r="B118" s="34" t="s">
        <v>323</v>
      </c>
      <c r="C118" s="34">
        <v>5</v>
      </c>
      <c r="D118" s="14" t="s">
        <v>324</v>
      </c>
      <c r="E118" s="14" t="s">
        <v>16</v>
      </c>
      <c r="F118" s="14">
        <v>6000</v>
      </c>
      <c r="G118" s="14">
        <v>10000</v>
      </c>
      <c r="H118" s="34"/>
      <c r="I118" s="34"/>
      <c r="J118" s="34"/>
      <c r="K118" s="60"/>
      <c r="L118" s="40"/>
    </row>
    <row r="119" s="2" customFormat="1" ht="36" customHeight="1" spans="1:12">
      <c r="A119" s="13"/>
      <c r="B119" s="34" t="s">
        <v>325</v>
      </c>
      <c r="C119" s="34">
        <v>5</v>
      </c>
      <c r="D119" s="14" t="s">
        <v>324</v>
      </c>
      <c r="E119" s="14" t="s">
        <v>16</v>
      </c>
      <c r="F119" s="14">
        <v>4500</v>
      </c>
      <c r="G119" s="14">
        <v>6000</v>
      </c>
      <c r="H119" s="34"/>
      <c r="I119" s="34"/>
      <c r="J119" s="34"/>
      <c r="K119" s="60"/>
      <c r="L119" s="40"/>
    </row>
    <row r="120" s="2" customFormat="1" ht="36" customHeight="1" spans="1:12">
      <c r="A120" s="13"/>
      <c r="B120" s="34" t="s">
        <v>159</v>
      </c>
      <c r="C120" s="34">
        <v>20</v>
      </c>
      <c r="D120" s="14" t="s">
        <v>324</v>
      </c>
      <c r="E120" s="14" t="s">
        <v>16</v>
      </c>
      <c r="F120" s="14">
        <v>4200</v>
      </c>
      <c r="G120" s="14">
        <v>6000</v>
      </c>
      <c r="H120" s="34"/>
      <c r="I120" s="34"/>
      <c r="J120" s="34"/>
      <c r="K120" s="60"/>
      <c r="L120" s="40"/>
    </row>
    <row r="121" s="2" customFormat="1" ht="36" customHeight="1" spans="1:12">
      <c r="A121" s="13"/>
      <c r="B121" s="34" t="s">
        <v>326</v>
      </c>
      <c r="C121" s="34">
        <v>5</v>
      </c>
      <c r="D121" s="14" t="s">
        <v>324</v>
      </c>
      <c r="E121" s="14" t="s">
        <v>16</v>
      </c>
      <c r="F121" s="14">
        <v>4000</v>
      </c>
      <c r="G121" s="14">
        <v>5500</v>
      </c>
      <c r="H121" s="34"/>
      <c r="I121" s="34"/>
      <c r="J121" s="34"/>
      <c r="K121" s="60"/>
      <c r="L121" s="40"/>
    </row>
    <row r="122" s="2" customFormat="1" ht="35" customHeight="1" spans="1:12">
      <c r="A122" s="15" t="s">
        <v>327</v>
      </c>
      <c r="B122" s="14" t="s">
        <v>328</v>
      </c>
      <c r="C122" s="34">
        <v>10</v>
      </c>
      <c r="D122" s="14" t="s">
        <v>16</v>
      </c>
      <c r="E122" s="14" t="s">
        <v>105</v>
      </c>
      <c r="F122" s="25">
        <v>3500</v>
      </c>
      <c r="G122" s="25">
        <v>6000</v>
      </c>
      <c r="H122" s="8" t="s">
        <v>329</v>
      </c>
      <c r="I122" s="8">
        <v>15552553567</v>
      </c>
      <c r="J122" s="8" t="s">
        <v>330</v>
      </c>
      <c r="K122" s="25" t="s">
        <v>20</v>
      </c>
      <c r="L122" s="8"/>
    </row>
    <row r="123" s="2" customFormat="1" ht="35" customHeight="1" spans="1:12">
      <c r="A123" s="15"/>
      <c r="B123" s="14" t="s">
        <v>331</v>
      </c>
      <c r="C123" s="34">
        <v>5</v>
      </c>
      <c r="D123" s="14" t="s">
        <v>16</v>
      </c>
      <c r="E123" s="14" t="s">
        <v>105</v>
      </c>
      <c r="F123" s="25" t="s">
        <v>85</v>
      </c>
      <c r="G123" s="25" t="s">
        <v>85</v>
      </c>
      <c r="H123" s="8"/>
      <c r="I123" s="8"/>
      <c r="J123" s="8"/>
      <c r="K123" s="25" t="s">
        <v>20</v>
      </c>
      <c r="L123" s="8"/>
    </row>
    <row r="124" s="2" customFormat="1" ht="108" spans="1:12">
      <c r="A124" s="13" t="s">
        <v>332</v>
      </c>
      <c r="B124" s="34" t="s">
        <v>333</v>
      </c>
      <c r="C124" s="34">
        <v>3</v>
      </c>
      <c r="D124" s="61" t="s">
        <v>334</v>
      </c>
      <c r="E124" s="14"/>
      <c r="F124" s="14">
        <v>6000</v>
      </c>
      <c r="G124" s="14">
        <v>10000</v>
      </c>
      <c r="H124" s="34" t="s">
        <v>335</v>
      </c>
      <c r="I124" s="14" t="s">
        <v>336</v>
      </c>
      <c r="J124" s="14" t="s">
        <v>337</v>
      </c>
      <c r="K124" s="25" t="s">
        <v>20</v>
      </c>
      <c r="L124" s="40"/>
    </row>
    <row r="125" s="2" customFormat="1" ht="85" customHeight="1" spans="1:12">
      <c r="A125" s="13"/>
      <c r="B125" s="34" t="s">
        <v>338</v>
      </c>
      <c r="C125" s="34">
        <v>5</v>
      </c>
      <c r="D125" s="61" t="s">
        <v>339</v>
      </c>
      <c r="E125" s="14"/>
      <c r="F125" s="14">
        <v>6000</v>
      </c>
      <c r="G125" s="14">
        <v>15000</v>
      </c>
      <c r="H125" s="34"/>
      <c r="I125" s="14"/>
      <c r="J125" s="14"/>
      <c r="K125" s="25" t="s">
        <v>20</v>
      </c>
      <c r="L125" s="40"/>
    </row>
    <row r="126" s="2" customFormat="1" ht="31" customHeight="1" spans="1:12">
      <c r="A126" s="13"/>
      <c r="B126" s="14" t="s">
        <v>340</v>
      </c>
      <c r="C126" s="14">
        <v>5</v>
      </c>
      <c r="D126" s="14" t="s">
        <v>16</v>
      </c>
      <c r="E126" s="14"/>
      <c r="F126" s="14">
        <v>5000</v>
      </c>
      <c r="G126" s="14">
        <v>8000</v>
      </c>
      <c r="H126" s="14"/>
      <c r="I126" s="14"/>
      <c r="J126" s="14"/>
      <c r="K126" s="26" t="s">
        <v>20</v>
      </c>
      <c r="L126" s="40"/>
    </row>
    <row r="127" s="2" customFormat="1" ht="31" customHeight="1" spans="1:12">
      <c r="A127" s="13"/>
      <c r="B127" s="14" t="s">
        <v>341</v>
      </c>
      <c r="C127" s="14">
        <v>2</v>
      </c>
      <c r="D127" s="14" t="s">
        <v>342</v>
      </c>
      <c r="E127" s="14"/>
      <c r="F127" s="14">
        <v>6000</v>
      </c>
      <c r="G127" s="14">
        <v>10000</v>
      </c>
      <c r="H127" s="14"/>
      <c r="I127" s="14"/>
      <c r="J127" s="14"/>
      <c r="K127" s="26" t="s">
        <v>20</v>
      </c>
      <c r="L127" s="40"/>
    </row>
    <row r="128" s="2" customFormat="1" ht="42.75" spans="1:12">
      <c r="A128" s="13" t="s">
        <v>343</v>
      </c>
      <c r="B128" s="34" t="s">
        <v>40</v>
      </c>
      <c r="C128" s="34">
        <v>5</v>
      </c>
      <c r="D128" s="14" t="s">
        <v>163</v>
      </c>
      <c r="E128" s="14"/>
      <c r="F128" s="14">
        <v>5000</v>
      </c>
      <c r="G128" s="14">
        <v>7000</v>
      </c>
      <c r="H128" s="34" t="s">
        <v>335</v>
      </c>
      <c r="I128" s="14" t="s">
        <v>336</v>
      </c>
      <c r="J128" s="14" t="s">
        <v>344</v>
      </c>
      <c r="K128" s="25" t="s">
        <v>20</v>
      </c>
      <c r="L128" s="40"/>
    </row>
    <row r="129" s="2" customFormat="1" ht="67.5" spans="1:12">
      <c r="A129" s="15" t="s">
        <v>345</v>
      </c>
      <c r="B129" s="23" t="s">
        <v>346</v>
      </c>
      <c r="C129" s="34">
        <v>50</v>
      </c>
      <c r="D129" s="23" t="s">
        <v>347</v>
      </c>
      <c r="E129" s="14"/>
      <c r="F129" s="34">
        <v>5000</v>
      </c>
      <c r="G129" s="14">
        <v>7000</v>
      </c>
      <c r="H129" s="8" t="s">
        <v>348</v>
      </c>
      <c r="I129" s="8" t="s">
        <v>349</v>
      </c>
      <c r="J129" s="8" t="s">
        <v>350</v>
      </c>
      <c r="K129" s="25" t="s">
        <v>20</v>
      </c>
      <c r="L129" s="40"/>
    </row>
    <row r="130" s="2" customFormat="1" ht="77" customHeight="1" spans="1:12">
      <c r="A130" s="27" t="s">
        <v>351</v>
      </c>
      <c r="B130" s="25" t="s">
        <v>352</v>
      </c>
      <c r="C130" s="26">
        <v>5</v>
      </c>
      <c r="D130" s="25" t="s">
        <v>353</v>
      </c>
      <c r="E130" s="26" t="s">
        <v>105</v>
      </c>
      <c r="F130" s="25">
        <v>4500</v>
      </c>
      <c r="G130" s="25">
        <v>8000</v>
      </c>
      <c r="H130" s="25" t="s">
        <v>354</v>
      </c>
      <c r="I130" s="26" t="s">
        <v>355</v>
      </c>
      <c r="J130" s="25" t="s">
        <v>356</v>
      </c>
      <c r="K130" s="26" t="s">
        <v>357</v>
      </c>
      <c r="L130" s="25" t="s">
        <v>20</v>
      </c>
    </row>
    <row r="131" s="2" customFormat="1" ht="31" customHeight="1" spans="1:12">
      <c r="A131" s="15" t="s">
        <v>358</v>
      </c>
      <c r="B131" s="8" t="s">
        <v>359</v>
      </c>
      <c r="C131" s="8">
        <v>2</v>
      </c>
      <c r="D131" s="8" t="s">
        <v>163</v>
      </c>
      <c r="E131" s="8" t="s">
        <v>47</v>
      </c>
      <c r="F131" s="8">
        <v>4000</v>
      </c>
      <c r="G131" s="8">
        <v>10000</v>
      </c>
      <c r="H131" s="8" t="s">
        <v>360</v>
      </c>
      <c r="I131" s="8" t="s">
        <v>361</v>
      </c>
      <c r="J131" s="8" t="s">
        <v>362</v>
      </c>
      <c r="K131" s="8" t="s">
        <v>20</v>
      </c>
      <c r="L131" s="8"/>
    </row>
    <row r="132" s="2" customFormat="1" ht="31" customHeight="1" spans="1:12">
      <c r="A132" s="15"/>
      <c r="B132" s="8" t="s">
        <v>352</v>
      </c>
      <c r="C132" s="8">
        <v>5</v>
      </c>
      <c r="D132" s="8" t="s">
        <v>363</v>
      </c>
      <c r="E132" s="8" t="s">
        <v>16</v>
      </c>
      <c r="F132" s="8">
        <v>5000</v>
      </c>
      <c r="G132" s="8">
        <v>6500</v>
      </c>
      <c r="H132" s="8"/>
      <c r="I132" s="8"/>
      <c r="J132" s="8"/>
      <c r="K132" s="8" t="s">
        <v>20</v>
      </c>
      <c r="L132" s="8"/>
    </row>
    <row r="133" s="2" customFormat="1" ht="31" customHeight="1" spans="1:12">
      <c r="A133" s="15"/>
      <c r="B133" s="8" t="s">
        <v>31</v>
      </c>
      <c r="C133" s="8">
        <v>1</v>
      </c>
      <c r="D133" s="8" t="s">
        <v>364</v>
      </c>
      <c r="E133" s="8" t="s">
        <v>33</v>
      </c>
      <c r="F133" s="8">
        <v>5500</v>
      </c>
      <c r="G133" s="8">
        <v>7000</v>
      </c>
      <c r="H133" s="8"/>
      <c r="I133" s="8"/>
      <c r="J133" s="8"/>
      <c r="K133" s="8" t="s">
        <v>20</v>
      </c>
      <c r="L133" s="8"/>
    </row>
    <row r="134" s="2" customFormat="1" ht="42" customHeight="1" spans="1:12">
      <c r="A134" s="15"/>
      <c r="B134" s="8" t="s">
        <v>365</v>
      </c>
      <c r="C134" s="8">
        <v>1</v>
      </c>
      <c r="D134" s="8" t="s">
        <v>366</v>
      </c>
      <c r="E134" s="8" t="s">
        <v>16</v>
      </c>
      <c r="F134" s="8">
        <v>5000</v>
      </c>
      <c r="G134" s="8">
        <v>6000</v>
      </c>
      <c r="H134" s="8"/>
      <c r="I134" s="8"/>
      <c r="J134" s="8"/>
      <c r="K134" s="8" t="s">
        <v>20</v>
      </c>
      <c r="L134" s="8"/>
    </row>
    <row r="135" s="2" customFormat="1" ht="27" spans="1:12">
      <c r="A135" s="15"/>
      <c r="B135" s="8" t="s">
        <v>367</v>
      </c>
      <c r="C135" s="8">
        <v>2</v>
      </c>
      <c r="D135" s="8" t="s">
        <v>368</v>
      </c>
      <c r="E135" s="8" t="s">
        <v>16</v>
      </c>
      <c r="F135" s="8">
        <v>6000</v>
      </c>
      <c r="G135" s="8">
        <v>7000</v>
      </c>
      <c r="H135" s="8"/>
      <c r="I135" s="8"/>
      <c r="J135" s="8"/>
      <c r="K135" s="8" t="s">
        <v>20</v>
      </c>
      <c r="L135" s="8"/>
    </row>
    <row r="136" s="2" customFormat="1" ht="40.5" spans="1:12">
      <c r="A136" s="15"/>
      <c r="B136" s="8" t="s">
        <v>369</v>
      </c>
      <c r="C136" s="8">
        <v>2</v>
      </c>
      <c r="D136" s="40" t="s">
        <v>370</v>
      </c>
      <c r="E136" s="8" t="s">
        <v>16</v>
      </c>
      <c r="F136" s="8">
        <v>6000</v>
      </c>
      <c r="G136" s="8">
        <v>7000</v>
      </c>
      <c r="H136" s="8"/>
      <c r="I136" s="8"/>
      <c r="J136" s="8"/>
      <c r="K136" s="8" t="s">
        <v>20</v>
      </c>
      <c r="L136" s="8" t="s">
        <v>371</v>
      </c>
    </row>
    <row r="137" s="2" customFormat="1" ht="27" spans="1:12">
      <c r="A137" s="15"/>
      <c r="B137" s="8" t="s">
        <v>40</v>
      </c>
      <c r="C137" s="8">
        <v>20</v>
      </c>
      <c r="D137" s="8" t="s">
        <v>372</v>
      </c>
      <c r="E137" s="8" t="s">
        <v>16</v>
      </c>
      <c r="F137" s="8">
        <v>5000</v>
      </c>
      <c r="G137" s="8">
        <v>6500</v>
      </c>
      <c r="H137" s="8"/>
      <c r="I137" s="8"/>
      <c r="J137" s="8"/>
      <c r="K137" s="8" t="s">
        <v>20</v>
      </c>
      <c r="L137" s="8" t="s">
        <v>371</v>
      </c>
    </row>
    <row r="138" s="2" customFormat="1" ht="30" customHeight="1" spans="1:12">
      <c r="A138" s="7" t="s">
        <v>373</v>
      </c>
      <c r="B138" s="62" t="s">
        <v>374</v>
      </c>
      <c r="C138" s="62">
        <v>2</v>
      </c>
      <c r="D138" s="23"/>
      <c r="E138" s="23" t="s">
        <v>33</v>
      </c>
      <c r="F138" s="62">
        <v>6000</v>
      </c>
      <c r="G138" s="62">
        <v>12000</v>
      </c>
      <c r="H138" s="63" t="s">
        <v>375</v>
      </c>
      <c r="I138" s="63">
        <v>13658626068</v>
      </c>
      <c r="J138" s="63" t="s">
        <v>376</v>
      </c>
      <c r="K138" s="8" t="s">
        <v>20</v>
      </c>
      <c r="L138" s="8"/>
    </row>
    <row r="139" s="2" customFormat="1" ht="30" customHeight="1" spans="1:12">
      <c r="A139" s="9"/>
      <c r="B139" s="62" t="s">
        <v>377</v>
      </c>
      <c r="C139" s="62">
        <v>12</v>
      </c>
      <c r="D139" s="23" t="s">
        <v>378</v>
      </c>
      <c r="E139" s="23" t="s">
        <v>16</v>
      </c>
      <c r="F139" s="62">
        <v>3000</v>
      </c>
      <c r="G139" s="62">
        <v>6000</v>
      </c>
      <c r="H139" s="64"/>
      <c r="I139" s="64"/>
      <c r="J139" s="64"/>
      <c r="K139" s="8" t="s">
        <v>20</v>
      </c>
      <c r="L139" s="8"/>
    </row>
    <row r="140" s="2" customFormat="1" ht="30" customHeight="1" spans="1:12">
      <c r="A140" s="9"/>
      <c r="B140" s="62" t="s">
        <v>379</v>
      </c>
      <c r="C140" s="23">
        <v>3</v>
      </c>
      <c r="D140" s="23"/>
      <c r="E140" s="23" t="s">
        <v>16</v>
      </c>
      <c r="F140" s="62">
        <v>5000</v>
      </c>
      <c r="G140" s="62">
        <v>20000</v>
      </c>
      <c r="H140" s="64"/>
      <c r="I140" s="64"/>
      <c r="J140" s="64"/>
      <c r="K140" s="8" t="s">
        <v>20</v>
      </c>
      <c r="L140" s="8"/>
    </row>
    <row r="141" s="3" customFormat="1" ht="37" customHeight="1" spans="1:12">
      <c r="A141" s="9"/>
      <c r="B141" s="63" t="s">
        <v>380</v>
      </c>
      <c r="C141" s="23">
        <v>10</v>
      </c>
      <c r="D141" s="23" t="s">
        <v>381</v>
      </c>
      <c r="E141" s="23" t="s">
        <v>105</v>
      </c>
      <c r="F141" s="62">
        <v>8000</v>
      </c>
      <c r="G141" s="62">
        <v>120000</v>
      </c>
      <c r="H141" s="64"/>
      <c r="I141" s="64"/>
      <c r="J141" s="64"/>
      <c r="K141" s="8" t="s">
        <v>20</v>
      </c>
      <c r="L141" s="24"/>
    </row>
    <row r="142" s="3" customFormat="1" ht="37" customHeight="1" spans="1:12">
      <c r="A142" s="9"/>
      <c r="B142" s="62" t="s">
        <v>382</v>
      </c>
      <c r="C142" s="23">
        <v>10</v>
      </c>
      <c r="D142" s="62" t="s">
        <v>383</v>
      </c>
      <c r="E142" s="23" t="s">
        <v>16</v>
      </c>
      <c r="F142" s="62">
        <v>4500</v>
      </c>
      <c r="G142" s="62">
        <v>10000</v>
      </c>
      <c r="H142" s="64"/>
      <c r="I142" s="64"/>
      <c r="J142" s="64"/>
      <c r="K142" s="8" t="s">
        <v>20</v>
      </c>
      <c r="L142" s="8"/>
    </row>
    <row r="143" s="3" customFormat="1" ht="37" customHeight="1" spans="1:12">
      <c r="A143" s="11"/>
      <c r="B143" s="62" t="s">
        <v>23</v>
      </c>
      <c r="C143" s="8">
        <v>5</v>
      </c>
      <c r="D143" s="8" t="s">
        <v>384</v>
      </c>
      <c r="E143" s="8" t="s">
        <v>16</v>
      </c>
      <c r="F143" s="8">
        <v>3000</v>
      </c>
      <c r="G143" s="8">
        <v>10000</v>
      </c>
      <c r="H143" s="65"/>
      <c r="I143" s="65"/>
      <c r="J143" s="65"/>
      <c r="K143" s="8" t="s">
        <v>20</v>
      </c>
      <c r="L143" s="8"/>
    </row>
    <row r="144" s="2" customFormat="1" ht="59" customHeight="1" spans="1:12">
      <c r="A144" s="15" t="s">
        <v>385</v>
      </c>
      <c r="B144" s="25" t="s">
        <v>40</v>
      </c>
      <c r="C144" s="26">
        <v>15</v>
      </c>
      <c r="D144" s="25" t="s">
        <v>280</v>
      </c>
      <c r="E144" s="8" t="s">
        <v>47</v>
      </c>
      <c r="F144" s="8">
        <v>4000</v>
      </c>
      <c r="G144" s="8">
        <v>5000</v>
      </c>
      <c r="H144" s="25" t="s">
        <v>386</v>
      </c>
      <c r="I144" s="25">
        <v>18561187930</v>
      </c>
      <c r="J144" s="25" t="s">
        <v>387</v>
      </c>
      <c r="K144" s="25" t="s">
        <v>20</v>
      </c>
      <c r="L144" s="8" t="s">
        <v>388</v>
      </c>
    </row>
    <row r="145" s="2" customFormat="1" ht="67" customHeight="1" spans="1:12">
      <c r="A145" s="15" t="s">
        <v>389</v>
      </c>
      <c r="B145" s="8" t="s">
        <v>390</v>
      </c>
      <c r="C145" s="8">
        <v>5</v>
      </c>
      <c r="D145" s="8" t="s">
        <v>391</v>
      </c>
      <c r="E145" s="8" t="s">
        <v>78</v>
      </c>
      <c r="F145" s="8">
        <v>5000</v>
      </c>
      <c r="G145" s="8">
        <v>8000</v>
      </c>
      <c r="H145" s="8" t="s">
        <v>392</v>
      </c>
      <c r="I145" s="8">
        <v>18563767632</v>
      </c>
      <c r="J145" s="8" t="s">
        <v>393</v>
      </c>
      <c r="K145" s="8" t="s">
        <v>20</v>
      </c>
      <c r="L145" s="8" t="s">
        <v>394</v>
      </c>
    </row>
    <row r="146" s="2" customFormat="1" spans="1:12">
      <c r="E146" s="3"/>
    </row>
    <row r="147" s="2" customFormat="1" spans="1:12">
      <c r="E147" s="3"/>
    </row>
    <row r="148" s="2" customFormat="1" spans="1:12">
      <c r="E148" s="3"/>
    </row>
    <row r="149" s="2" customFormat="1" spans="1:12">
      <c r="E149" s="3"/>
    </row>
    <row r="150" s="2" customFormat="1" spans="1:12">
      <c r="E150" s="3"/>
    </row>
    <row r="151" s="2" customFormat="1" spans="1:12">
      <c r="E151" s="3"/>
    </row>
    <row r="152" s="2" customFormat="1" spans="1:12">
      <c r="E152" s="3"/>
    </row>
    <row r="153" s="2" customFormat="1" spans="1:12">
      <c r="E153" s="3"/>
    </row>
    <row r="154" s="2" customFormat="1" spans="1:12">
      <c r="E154" s="3"/>
    </row>
    <row r="155" s="2" customFormat="1" spans="1:12">
      <c r="E155" s="3"/>
    </row>
    <row r="156" s="2" customFormat="1" spans="1:12">
      <c r="E156" s="3"/>
    </row>
    <row r="157" s="2" customFormat="1" spans="1:12">
      <c r="E157" s="3"/>
    </row>
    <row r="158" s="2" customFormat="1" spans="1:12">
      <c r="E158" s="3"/>
    </row>
    <row r="159" s="2" customFormat="1" spans="1:12">
      <c r="E159" s="3"/>
    </row>
    <row r="160" s="2" customFormat="1" spans="1:12">
      <c r="E160" s="3"/>
    </row>
    <row r="161" s="2" customFormat="1" spans="5:5">
      <c r="E161" s="3"/>
    </row>
    <row r="162" s="2" customFormat="1" spans="5:5">
      <c r="E162" s="3"/>
    </row>
    <row r="163" s="2" customFormat="1" spans="5:5">
      <c r="E163" s="3"/>
    </row>
    <row r="164" s="2" customFormat="1" spans="5:5">
      <c r="E164" s="3"/>
    </row>
    <row r="165" s="2" customFormat="1" spans="5:5">
      <c r="E165" s="3"/>
    </row>
    <row r="166" s="2" customFormat="1" spans="5:5">
      <c r="E166" s="3"/>
    </row>
    <row r="167" s="2" customFormat="1" spans="5:5">
      <c r="E167" s="3"/>
    </row>
    <row r="168" s="2" customFormat="1" spans="5:5">
      <c r="E168" s="3"/>
    </row>
    <row r="169" s="2" customFormat="1" spans="5:5">
      <c r="E169" s="3"/>
    </row>
    <row r="170" s="2" customFormat="1" spans="5:5">
      <c r="E170" s="3"/>
    </row>
    <row r="171" s="2" customFormat="1" spans="5:5">
      <c r="E171" s="3"/>
    </row>
    <row r="172" s="2" customFormat="1" spans="5:5">
      <c r="E172" s="3"/>
    </row>
    <row r="173" s="2" customFormat="1" spans="5:5">
      <c r="E173" s="3"/>
    </row>
    <row r="174" s="2" customFormat="1" spans="5:5">
      <c r="E174" s="3"/>
    </row>
    <row r="175" s="2" customFormat="1" spans="5:5">
      <c r="E175" s="3"/>
    </row>
    <row r="176" s="2" customFormat="1" spans="5:5">
      <c r="E176" s="3"/>
    </row>
    <row r="177" s="2" customFormat="1" spans="5:5">
      <c r="E177" s="3"/>
    </row>
    <row r="178" s="2" customFormat="1" spans="5:5">
      <c r="E178" s="3"/>
    </row>
    <row r="179" s="2" customFormat="1" spans="5:5">
      <c r="E179" s="3"/>
    </row>
    <row r="180" s="2" customFormat="1" spans="5:5">
      <c r="E180" s="3"/>
    </row>
    <row r="181" s="2" customFormat="1" spans="5:5">
      <c r="E181" s="3"/>
    </row>
    <row r="182" s="2" customFormat="1" spans="5:5">
      <c r="E182" s="3"/>
    </row>
    <row r="183" s="2" customFormat="1" spans="5:5">
      <c r="E183" s="3"/>
    </row>
    <row r="184" s="2" customFormat="1" spans="5:5">
      <c r="E184" s="3"/>
    </row>
    <row r="185" s="2" customFormat="1" spans="5:5">
      <c r="E185" s="3"/>
    </row>
    <row r="186" s="2" customFormat="1" spans="5:5">
      <c r="E186" s="3"/>
    </row>
    <row r="187" s="2" customFormat="1" spans="5:5">
      <c r="E187" s="3"/>
    </row>
    <row r="188" s="2" customFormat="1" spans="5:5">
      <c r="E188" s="3"/>
    </row>
    <row r="189" s="2" customFormat="1" spans="5:5">
      <c r="E189" s="3"/>
    </row>
    <row r="190" s="2" customFormat="1" spans="5:5">
      <c r="E190" s="3"/>
    </row>
    <row r="191" s="2" customFormat="1" spans="5:5">
      <c r="E191" s="3"/>
    </row>
    <row r="192" s="2" customFormat="1" spans="5:5">
      <c r="E192" s="3"/>
    </row>
    <row r="193" s="2" customFormat="1" spans="5:5">
      <c r="E193" s="3"/>
    </row>
    <row r="194" s="2" customFormat="1" spans="5:5">
      <c r="E194" s="3"/>
    </row>
    <row r="195" s="2" customFormat="1" spans="5:5">
      <c r="E195" s="3"/>
    </row>
    <row r="196" s="2" customFormat="1" spans="5:5">
      <c r="E196" s="3"/>
    </row>
    <row r="197" s="2" customFormat="1" spans="5:5">
      <c r="E197" s="3"/>
    </row>
    <row r="198" s="2" customFormat="1" spans="5:5">
      <c r="E198" s="3"/>
    </row>
    <row r="199" s="2" customFormat="1" spans="5:5">
      <c r="E199" s="3"/>
    </row>
    <row r="200" s="2" customFormat="1" spans="5:5">
      <c r="E200" s="3"/>
    </row>
    <row r="201" s="2" customFormat="1" spans="5:5">
      <c r="E201" s="3"/>
    </row>
    <row r="202" s="2" customFormat="1" spans="5:5">
      <c r="E202" s="3"/>
    </row>
    <row r="203" s="2" customFormat="1" spans="5:5">
      <c r="E203" s="3"/>
    </row>
    <row r="204" s="2" customFormat="1" spans="5:5">
      <c r="E204" s="3"/>
    </row>
    <row r="205" s="2" customFormat="1" spans="5:5">
      <c r="E205" s="3"/>
    </row>
    <row r="206" s="2" customFormat="1" spans="5:5">
      <c r="E206" s="3"/>
    </row>
    <row r="207" s="2" customFormat="1" spans="5:5">
      <c r="E207" s="3"/>
    </row>
    <row r="208" s="2" customFormat="1" spans="5:5">
      <c r="E208" s="3"/>
    </row>
    <row r="209" s="2" customFormat="1" spans="5:5">
      <c r="E209" s="3"/>
    </row>
    <row r="210" s="2" customFormat="1" spans="5:5">
      <c r="E210" s="3"/>
    </row>
    <row r="211" s="2" customFormat="1" spans="5:5">
      <c r="E211" s="3"/>
    </row>
    <row r="212" s="2" customFormat="1" spans="5:5">
      <c r="E212" s="3"/>
    </row>
    <row r="213" s="2" customFormat="1" spans="5:5">
      <c r="E213" s="3"/>
    </row>
    <row r="214" s="2" customFormat="1" spans="5:5">
      <c r="E214" s="3"/>
    </row>
    <row r="215" s="2" customFormat="1" spans="5:5">
      <c r="E215" s="3"/>
    </row>
    <row r="216" s="2" customFormat="1" spans="5:5">
      <c r="E216" s="3"/>
    </row>
    <row r="217" s="2" customFormat="1" spans="5:5">
      <c r="E217" s="3"/>
    </row>
    <row r="218" s="2" customFormat="1" spans="5:5">
      <c r="E218" s="3"/>
    </row>
    <row r="219" s="2" customFormat="1" spans="5:5">
      <c r="E219" s="3"/>
    </row>
    <row r="220" s="2" customFormat="1" spans="5:5">
      <c r="E220" s="3"/>
    </row>
    <row r="221" s="2" customFormat="1" spans="5:5">
      <c r="E221" s="3"/>
    </row>
    <row r="222" s="2" customFormat="1" spans="5:5">
      <c r="E222" s="3"/>
    </row>
    <row r="223" s="2" customFormat="1" spans="5:5">
      <c r="E223" s="3"/>
    </row>
    <row r="224" s="2" customFormat="1" spans="5:5">
      <c r="E224" s="3"/>
    </row>
    <row r="225" s="2" customFormat="1" spans="5:5">
      <c r="E225" s="3"/>
    </row>
    <row r="226" s="2" customFormat="1" spans="5:5">
      <c r="E226" s="3"/>
    </row>
    <row r="227" s="2" customFormat="1" spans="5:5">
      <c r="E227" s="3"/>
    </row>
    <row r="228" s="2" customFormat="1" spans="5:5">
      <c r="E228" s="3"/>
    </row>
    <row r="229" s="2" customFormat="1" spans="5:5">
      <c r="E229" s="3"/>
    </row>
    <row r="230" s="2" customFormat="1" spans="5:5">
      <c r="E230" s="3"/>
    </row>
    <row r="231" s="2" customFormat="1" spans="5:5">
      <c r="E231" s="3"/>
    </row>
    <row r="232" s="2" customFormat="1" spans="5:5">
      <c r="E232" s="3"/>
    </row>
    <row r="233" s="2" customFormat="1" spans="5:5">
      <c r="E233" s="3"/>
    </row>
    <row r="234" s="2" customFormat="1" spans="5:5">
      <c r="E234" s="3"/>
    </row>
    <row r="235" s="2" customFormat="1" spans="5:5">
      <c r="E235" s="3"/>
    </row>
    <row r="236" s="2" customFormat="1" spans="5:5">
      <c r="E236" s="3"/>
    </row>
    <row r="237" s="2" customFormat="1" spans="5:5">
      <c r="E237" s="3"/>
    </row>
    <row r="238" s="2" customFormat="1" spans="5:5">
      <c r="E238" s="3"/>
    </row>
    <row r="239" s="2" customFormat="1" spans="5:5">
      <c r="E239" s="3"/>
    </row>
    <row r="240" s="2" customFormat="1" spans="5:5">
      <c r="E240" s="3"/>
    </row>
    <row r="241" s="2" customFormat="1" spans="5:5">
      <c r="E241" s="3"/>
    </row>
    <row r="242" s="2" customFormat="1" spans="5:5">
      <c r="E242" s="3"/>
    </row>
    <row r="243" s="2" customFormat="1" spans="5:5">
      <c r="E243" s="3"/>
    </row>
    <row r="244" s="2" customFormat="1" spans="5:5">
      <c r="E244" s="3"/>
    </row>
    <row r="245" s="2" customFormat="1" spans="5:5">
      <c r="E245" s="3"/>
    </row>
    <row r="246" s="2" customFormat="1" spans="5:5">
      <c r="E246" s="3"/>
    </row>
    <row r="247" s="2" customFormat="1" spans="5:5">
      <c r="E247" s="3"/>
    </row>
    <row r="248" s="2" customFormat="1" spans="5:5">
      <c r="E248" s="3"/>
    </row>
    <row r="249" s="2" customFormat="1" spans="5:5">
      <c r="E249" s="3"/>
    </row>
    <row r="250" s="2" customFormat="1" spans="5:5">
      <c r="E250" s="3"/>
    </row>
    <row r="251" s="2" customFormat="1" spans="5:5">
      <c r="E251" s="3"/>
    </row>
    <row r="252" s="2" customFormat="1" spans="5:5">
      <c r="E252" s="3"/>
    </row>
    <row r="253" s="2" customFormat="1" spans="5:5">
      <c r="E253" s="3"/>
    </row>
    <row r="254" s="2" customFormat="1" spans="5:5">
      <c r="E254" s="3"/>
    </row>
    <row r="255" s="2" customFormat="1" spans="5:5">
      <c r="E255" s="3"/>
    </row>
    <row r="256" s="2" customFormat="1" spans="5:5">
      <c r="E256" s="3"/>
    </row>
    <row r="257" s="2" customFormat="1" spans="5:5">
      <c r="E257" s="3"/>
    </row>
    <row r="258" s="2" customFormat="1" spans="5:5">
      <c r="E258" s="3"/>
    </row>
    <row r="259" s="2" customFormat="1" spans="5:5">
      <c r="E259" s="3"/>
    </row>
    <row r="260" s="2" customFormat="1" spans="5:5">
      <c r="E260" s="3"/>
    </row>
    <row r="261" s="2" customFormat="1" spans="5:5">
      <c r="E261" s="3"/>
    </row>
    <row r="262" s="2" customFormat="1" spans="5:5">
      <c r="E262" s="3"/>
    </row>
    <row r="263" s="2" customFormat="1" spans="5:5">
      <c r="E263" s="3"/>
    </row>
    <row r="264" s="2" customFormat="1" spans="5:5">
      <c r="E264" s="3"/>
    </row>
    <row r="265" s="2" customFormat="1" spans="5:5">
      <c r="E265" s="3"/>
    </row>
    <row r="266" s="2" customFormat="1" spans="5:5">
      <c r="E266" s="3"/>
    </row>
    <row r="267" s="2" customFormat="1" spans="5:5">
      <c r="E267" s="3"/>
    </row>
    <row r="268" s="2" customFormat="1" spans="5:5">
      <c r="E268" s="3"/>
    </row>
    <row r="269" s="2" customFormat="1" spans="5:5">
      <c r="E269" s="3"/>
    </row>
    <row r="270" s="2" customFormat="1" spans="5:5">
      <c r="E270" s="3"/>
    </row>
    <row r="271" s="2" customFormat="1" spans="5:5">
      <c r="E271" s="3"/>
    </row>
    <row r="272" s="2" customFormat="1" spans="5:5">
      <c r="E272" s="3"/>
    </row>
    <row r="273" s="2" customFormat="1" spans="5:5">
      <c r="E273" s="3"/>
    </row>
    <row r="274" s="2" customFormat="1" spans="5:5">
      <c r="E274" s="3"/>
    </row>
    <row r="275" s="2" customFormat="1" spans="5:5">
      <c r="E275" s="3"/>
    </row>
    <row r="276" s="2" customFormat="1" spans="5:5">
      <c r="E276" s="3"/>
    </row>
    <row r="277" s="2" customFormat="1" spans="5:5">
      <c r="E277" s="3"/>
    </row>
    <row r="278" s="2" customFormat="1" spans="5:5">
      <c r="E278" s="3"/>
    </row>
    <row r="279" s="2" customFormat="1" spans="5:5">
      <c r="E279" s="3"/>
    </row>
    <row r="280" s="2" customFormat="1" spans="5:5">
      <c r="E280" s="3"/>
    </row>
    <row r="281" s="2" customFormat="1" spans="5:5">
      <c r="E281" s="3"/>
    </row>
    <row r="282" s="2" customFormat="1" spans="5:5">
      <c r="E282" s="3"/>
    </row>
    <row r="283" s="2" customFormat="1" spans="5:5">
      <c r="E283" s="3"/>
    </row>
    <row r="284" s="2" customFormat="1" spans="5:5">
      <c r="E284" s="3"/>
    </row>
    <row r="285" s="2" customFormat="1" spans="5:5">
      <c r="E285" s="3"/>
    </row>
    <row r="286" s="2" customFormat="1" spans="5:5">
      <c r="E286" s="3"/>
    </row>
    <row r="287" s="2" customFormat="1" spans="5:5">
      <c r="E287" s="3"/>
    </row>
    <row r="288" s="2" customFormat="1" spans="5:5">
      <c r="E288" s="3"/>
    </row>
    <row r="289" s="2" customFormat="1" spans="5:5">
      <c r="E289" s="3"/>
    </row>
    <row r="290" s="2" customFormat="1" spans="5:5">
      <c r="E290" s="3"/>
    </row>
    <row r="291" s="2" customFormat="1" spans="5:5">
      <c r="E291" s="3"/>
    </row>
    <row r="292" s="2" customFormat="1" spans="5:5">
      <c r="E292" s="3"/>
    </row>
    <row r="293" s="2" customFormat="1" spans="5:5">
      <c r="E293" s="3"/>
    </row>
    <row r="294" s="2" customFormat="1" spans="5:5">
      <c r="E294" s="3"/>
    </row>
    <row r="295" s="2" customFormat="1" spans="5:5">
      <c r="E295" s="3"/>
    </row>
    <row r="296" s="2" customFormat="1" spans="5:5">
      <c r="E296" s="3"/>
    </row>
    <row r="297" s="2" customFormat="1" spans="5:5">
      <c r="E297" s="3"/>
    </row>
    <row r="298" s="2" customFormat="1" spans="5:5">
      <c r="E298" s="3"/>
    </row>
    <row r="299" s="2" customFormat="1" spans="5:5">
      <c r="E299" s="3"/>
    </row>
    <row r="300" s="2" customFormat="1" spans="5:5">
      <c r="E300" s="3"/>
    </row>
    <row r="301" s="2" customFormat="1" spans="5:5">
      <c r="E301" s="3"/>
    </row>
    <row r="302" s="2" customFormat="1" spans="5:5">
      <c r="E302" s="3"/>
    </row>
    <row r="303" s="2" customFormat="1" spans="5:5">
      <c r="E303" s="3"/>
    </row>
    <row r="304" s="2" customFormat="1" spans="5:5">
      <c r="E304" s="3"/>
    </row>
    <row r="305" s="2" customFormat="1" spans="5:5">
      <c r="E305" s="3"/>
    </row>
    <row r="306" s="2" customFormat="1" spans="5:5">
      <c r="E306" s="3"/>
    </row>
    <row r="307" s="2" customFormat="1" spans="5:5">
      <c r="E307" s="3"/>
    </row>
    <row r="308" s="2" customFormat="1" spans="5:5">
      <c r="E308" s="3"/>
    </row>
    <row r="309" s="2" customFormat="1" spans="5:5">
      <c r="E309" s="3"/>
    </row>
    <row r="310" s="2" customFormat="1" spans="5:5">
      <c r="E310" s="3"/>
    </row>
    <row r="311" s="2" customFormat="1" spans="5:5">
      <c r="E311" s="3"/>
    </row>
    <row r="312" s="2" customFormat="1" spans="5:5">
      <c r="E312" s="3"/>
    </row>
    <row r="313" s="2" customFormat="1" spans="5:5">
      <c r="E313" s="3"/>
    </row>
    <row r="314" s="2" customFormat="1" spans="5:5">
      <c r="E314" s="3"/>
    </row>
    <row r="315" s="2" customFormat="1" spans="5:5">
      <c r="E315" s="3"/>
    </row>
    <row r="316" s="2" customFormat="1" spans="5:5">
      <c r="E316" s="3"/>
    </row>
    <row r="317" s="2" customFormat="1" spans="5:5">
      <c r="E317" s="3"/>
    </row>
    <row r="318" s="2" customFormat="1" spans="5:5">
      <c r="E318" s="3"/>
    </row>
    <row r="319" s="2" customFormat="1" spans="5:5">
      <c r="E319" s="3"/>
    </row>
    <row r="320" s="2" customFormat="1" spans="5:5">
      <c r="E320" s="3"/>
    </row>
    <row r="321" s="2" customFormat="1" spans="5:5">
      <c r="E321" s="3"/>
    </row>
    <row r="322" s="2" customFormat="1" spans="5:5">
      <c r="E322" s="3"/>
    </row>
    <row r="323" s="2" customFormat="1" spans="5:5">
      <c r="E323" s="3"/>
    </row>
    <row r="324" s="2" customFormat="1" spans="5:5">
      <c r="E324" s="3"/>
    </row>
    <row r="325" s="2" customFormat="1" spans="5:5">
      <c r="E325" s="3"/>
    </row>
    <row r="326" s="2" customFormat="1" spans="5:5">
      <c r="E326" s="3"/>
    </row>
    <row r="327" s="2" customFormat="1" spans="5:5">
      <c r="E327" s="3"/>
    </row>
    <row r="328" s="2" customFormat="1" spans="5:5">
      <c r="E328" s="3"/>
    </row>
    <row r="329" s="2" customFormat="1" spans="5:5">
      <c r="E329" s="3"/>
    </row>
    <row r="330" s="2" customFormat="1" spans="5:5">
      <c r="E330" s="3"/>
    </row>
    <row r="331" s="2" customFormat="1" spans="5:5">
      <c r="E331" s="3"/>
    </row>
    <row r="332" s="2" customFormat="1" spans="5:5">
      <c r="E332" s="3"/>
    </row>
    <row r="333" s="2" customFormat="1" spans="5:5">
      <c r="E333" s="3"/>
    </row>
    <row r="334" s="2" customFormat="1" spans="5:5">
      <c r="E334" s="3"/>
    </row>
    <row r="335" s="2" customFormat="1" spans="5:5">
      <c r="E335" s="3"/>
    </row>
    <row r="336" s="2" customFormat="1" spans="5:5">
      <c r="E336" s="3"/>
    </row>
    <row r="337" s="2" customFormat="1" spans="5:5">
      <c r="E337" s="3"/>
    </row>
    <row r="338" s="2" customFormat="1" spans="5:5">
      <c r="E338" s="3"/>
    </row>
    <row r="339" s="2" customFormat="1" spans="5:5">
      <c r="E339" s="3"/>
    </row>
    <row r="340" s="2" customFormat="1" spans="5:5">
      <c r="E340" s="3"/>
    </row>
    <row r="341" s="2" customFormat="1" spans="5:5">
      <c r="E341" s="3"/>
    </row>
    <row r="342" s="2" customFormat="1" spans="5:5">
      <c r="E342" s="3"/>
    </row>
    <row r="343" s="2" customFormat="1" spans="5:5">
      <c r="E343" s="3"/>
    </row>
    <row r="344" s="2" customFormat="1" spans="5:5">
      <c r="E344" s="3"/>
    </row>
    <row r="345" s="2" customFormat="1" spans="5:5">
      <c r="E345" s="3"/>
    </row>
    <row r="346" s="2" customFormat="1" spans="5:5">
      <c r="E346" s="3"/>
    </row>
    <row r="347" s="2" customFormat="1" spans="5:5">
      <c r="E347" s="3"/>
    </row>
    <row r="348" s="2" customFormat="1" spans="5:5">
      <c r="E348" s="3"/>
    </row>
    <row r="349" s="2" customFormat="1" spans="5:5">
      <c r="E349" s="3"/>
    </row>
    <row r="350" s="2" customFormat="1" spans="5:5">
      <c r="E350" s="3"/>
    </row>
    <row r="351" s="2" customFormat="1" spans="5:5">
      <c r="E351" s="3"/>
    </row>
    <row r="352" s="2" customFormat="1" spans="5:5">
      <c r="E352" s="3"/>
    </row>
    <row r="353" s="2" customFormat="1" spans="5:5">
      <c r="E353" s="3"/>
    </row>
    <row r="354" s="2" customFormat="1" spans="5:5">
      <c r="E354" s="3"/>
    </row>
    <row r="355" s="2" customFormat="1" spans="5:5">
      <c r="E355" s="3"/>
    </row>
    <row r="356" s="2" customFormat="1" spans="5:5">
      <c r="E356" s="3"/>
    </row>
    <row r="357" s="2" customFormat="1" spans="5:5">
      <c r="E357" s="3"/>
    </row>
    <row r="358" s="2" customFormat="1" spans="5:5">
      <c r="E358" s="3"/>
    </row>
    <row r="359" s="2" customFormat="1" spans="5:5">
      <c r="E359" s="3"/>
    </row>
    <row r="360" s="2" customFormat="1" spans="5:5">
      <c r="E360" s="3"/>
    </row>
    <row r="361" s="2" customFormat="1" spans="5:5">
      <c r="E361" s="3"/>
    </row>
    <row r="362" s="2" customFormat="1" spans="5:5">
      <c r="E362" s="3"/>
    </row>
    <row r="363" s="2" customFormat="1" spans="5:5">
      <c r="E363" s="3"/>
    </row>
    <row r="364" s="2" customFormat="1" spans="5:5">
      <c r="E364" s="3"/>
    </row>
    <row r="365" s="2" customFormat="1" spans="5:5">
      <c r="E365" s="3"/>
    </row>
    <row r="366" s="2" customFormat="1" spans="5:5">
      <c r="E366" s="3"/>
    </row>
    <row r="367" s="2" customFormat="1" spans="5:5">
      <c r="E367" s="3"/>
    </row>
    <row r="368" s="2" customFormat="1" spans="5:5">
      <c r="E368" s="3"/>
    </row>
    <row r="369" s="2" customFormat="1" spans="5:5">
      <c r="E369" s="3"/>
    </row>
    <row r="370" s="2" customFormat="1" spans="5:5">
      <c r="E370" s="3"/>
    </row>
    <row r="371" s="2" customFormat="1" spans="5:5">
      <c r="E371" s="3"/>
    </row>
    <row r="372" s="2" customFormat="1" spans="5:5">
      <c r="E372" s="3"/>
    </row>
    <row r="373" s="2" customFormat="1" spans="5:5">
      <c r="E373" s="3"/>
    </row>
    <row r="374" s="2" customFormat="1" spans="5:5">
      <c r="E374" s="3"/>
    </row>
    <row r="375" s="2" customFormat="1" spans="5:5">
      <c r="E375" s="3"/>
    </row>
    <row r="376" s="2" customFormat="1" spans="5:5">
      <c r="E376" s="3"/>
    </row>
    <row r="377" s="2" customFormat="1" spans="5:5">
      <c r="E377" s="3"/>
    </row>
    <row r="378" s="2" customFormat="1" spans="5:5">
      <c r="E378" s="3"/>
    </row>
    <row r="379" s="2" customFormat="1" spans="5:5">
      <c r="E379" s="3"/>
    </row>
    <row r="380" s="2" customFormat="1" spans="5:5">
      <c r="E380" s="3"/>
    </row>
    <row r="381" s="2" customFormat="1" spans="5:5">
      <c r="E381" s="3"/>
    </row>
    <row r="382" s="2" customFormat="1" spans="5:5">
      <c r="E382" s="3"/>
    </row>
    <row r="383" s="2" customFormat="1" spans="5:5">
      <c r="E383" s="3"/>
    </row>
    <row r="384" s="2" customFormat="1" spans="5:5">
      <c r="E384" s="3"/>
    </row>
    <row r="385" s="2" customFormat="1" spans="5:5">
      <c r="E385" s="3"/>
    </row>
    <row r="386" s="2" customFormat="1" spans="5:5">
      <c r="E386" s="3"/>
    </row>
    <row r="387" s="2" customFormat="1" spans="5:5">
      <c r="E387" s="3"/>
    </row>
    <row r="388" s="2" customFormat="1" spans="5:5">
      <c r="E388" s="3"/>
    </row>
    <row r="389" s="2" customFormat="1" spans="5:5">
      <c r="E389" s="3"/>
    </row>
    <row r="390" s="2" customFormat="1" spans="5:5">
      <c r="E390" s="3"/>
    </row>
    <row r="391" s="2" customFormat="1" spans="5:5">
      <c r="E391" s="3"/>
    </row>
    <row r="392" s="2" customFormat="1" spans="5:5">
      <c r="E392" s="3"/>
    </row>
    <row r="393" s="2" customFormat="1" spans="5:5">
      <c r="E393" s="3"/>
    </row>
    <row r="394" s="2" customFormat="1" spans="5:5">
      <c r="E394" s="3"/>
    </row>
    <row r="395" s="2" customFormat="1" spans="5:5">
      <c r="E395" s="3"/>
    </row>
    <row r="396" s="2" customFormat="1" spans="5:5">
      <c r="E396" s="3"/>
    </row>
    <row r="397" s="2" customFormat="1" spans="5:5">
      <c r="E397" s="3"/>
    </row>
    <row r="398" s="2" customFormat="1" spans="5:5">
      <c r="E398" s="3"/>
    </row>
    <row r="399" s="2" customFormat="1" spans="5:5">
      <c r="E399" s="3"/>
    </row>
    <row r="400" s="2" customFormat="1" spans="5:5">
      <c r="E400" s="3"/>
    </row>
    <row r="401" s="2" customFormat="1" spans="5:5">
      <c r="E401" s="3"/>
    </row>
    <row r="402" s="2" customFormat="1" spans="5:5">
      <c r="E402" s="3"/>
    </row>
    <row r="403" s="2" customFormat="1" spans="5:5">
      <c r="E403" s="3"/>
    </row>
    <row r="404" s="2" customFormat="1" spans="5:5">
      <c r="E404" s="3"/>
    </row>
    <row r="405" s="2" customFormat="1" spans="5:5">
      <c r="E405" s="3"/>
    </row>
    <row r="406" s="2" customFormat="1" spans="5:5">
      <c r="E406" s="3"/>
    </row>
    <row r="407" s="2" customFormat="1" spans="5:5">
      <c r="E407" s="3"/>
    </row>
    <row r="408" s="2" customFormat="1" spans="5:5">
      <c r="E408" s="3"/>
    </row>
    <row r="409" s="2" customFormat="1" spans="5:5">
      <c r="E409" s="3"/>
    </row>
    <row r="410" s="2" customFormat="1" spans="5:5">
      <c r="E410" s="3"/>
    </row>
    <row r="411" s="2" customFormat="1" spans="5:5">
      <c r="E411" s="3"/>
    </row>
    <row r="412" s="2" customFormat="1" spans="5:5">
      <c r="E412" s="3"/>
    </row>
    <row r="413" s="2" customFormat="1" spans="5:5">
      <c r="E413" s="3"/>
    </row>
    <row r="414" s="2" customFormat="1" spans="5:5">
      <c r="E414" s="3"/>
    </row>
    <row r="415" s="2" customFormat="1" spans="5:5">
      <c r="E415" s="3"/>
    </row>
    <row r="416" s="2" customFormat="1" spans="5:5">
      <c r="E416" s="3"/>
    </row>
    <row r="417" s="2" customFormat="1" spans="5:5">
      <c r="E417" s="3"/>
    </row>
    <row r="418" s="2" customFormat="1" spans="5:5">
      <c r="E418" s="3"/>
    </row>
    <row r="419" s="2" customFormat="1" spans="5:5">
      <c r="E419" s="3"/>
    </row>
    <row r="420" s="2" customFormat="1" spans="5:5">
      <c r="E420" s="3"/>
    </row>
    <row r="421" s="2" customFormat="1" spans="5:5">
      <c r="E421" s="3"/>
    </row>
    <row r="422" s="2" customFormat="1" spans="5:5">
      <c r="E422" s="3"/>
    </row>
    <row r="423" s="2" customFormat="1" spans="5:5">
      <c r="E423" s="3"/>
    </row>
    <row r="424" s="2" customFormat="1" spans="5:5">
      <c r="E424" s="3"/>
    </row>
    <row r="425" s="2" customFormat="1" spans="5:5">
      <c r="E425" s="3"/>
    </row>
    <row r="426" s="2" customFormat="1" spans="5:5">
      <c r="E426" s="3"/>
    </row>
    <row r="427" s="2" customFormat="1" spans="5:5">
      <c r="E427" s="3"/>
    </row>
    <row r="428" s="2" customFormat="1" spans="5:5">
      <c r="E428" s="3"/>
    </row>
    <row r="429" s="2" customFormat="1" spans="5:5">
      <c r="E429" s="3"/>
    </row>
    <row r="430" s="2" customFormat="1" spans="5:5">
      <c r="E430" s="3"/>
    </row>
    <row r="431" s="2" customFormat="1" spans="5:5">
      <c r="E431" s="3"/>
    </row>
    <row r="432" s="2" customFormat="1" spans="5:5">
      <c r="E432" s="3"/>
    </row>
    <row r="433" s="2" customFormat="1" spans="5:5">
      <c r="E433" s="3"/>
    </row>
    <row r="434" s="2" customFormat="1" spans="5:5">
      <c r="E434" s="3"/>
    </row>
    <row r="435" s="2" customFormat="1" spans="5:5">
      <c r="E435" s="3"/>
    </row>
    <row r="436" s="2" customFormat="1" spans="5:5">
      <c r="E436" s="3"/>
    </row>
    <row r="437" s="2" customFormat="1" spans="5:5">
      <c r="E437" s="3"/>
    </row>
    <row r="438" s="2" customFormat="1" spans="5:5">
      <c r="E438" s="3"/>
    </row>
    <row r="439" s="2" customFormat="1" spans="5:5">
      <c r="E439" s="3"/>
    </row>
    <row r="440" s="2" customFormat="1" spans="5:5">
      <c r="E440" s="3"/>
    </row>
    <row r="441" s="2" customFormat="1" spans="5:5">
      <c r="E441" s="3"/>
    </row>
    <row r="442" s="2" customFormat="1" spans="5:5">
      <c r="E442" s="3"/>
    </row>
    <row r="443" s="2" customFormat="1" spans="5:5">
      <c r="E443" s="3"/>
    </row>
    <row r="444" s="2" customFormat="1" spans="5:5">
      <c r="E444" s="3"/>
    </row>
    <row r="445" s="2" customFormat="1" spans="5:5">
      <c r="E445" s="3"/>
    </row>
    <row r="446" s="2" customFormat="1" spans="5:5">
      <c r="E446" s="3"/>
    </row>
    <row r="447" s="2" customFormat="1" spans="5:5">
      <c r="E447" s="3"/>
    </row>
    <row r="448" s="2" customFormat="1" spans="5:5">
      <c r="E448" s="3"/>
    </row>
    <row r="449" s="2" customFormat="1" spans="5:5">
      <c r="E449" s="3"/>
    </row>
    <row r="450" s="2" customFormat="1" spans="5:5">
      <c r="E450" s="3"/>
    </row>
    <row r="451" s="2" customFormat="1" spans="5:5">
      <c r="E451" s="3"/>
    </row>
    <row r="452" s="2" customFormat="1" spans="5:5">
      <c r="E452" s="3"/>
    </row>
    <row r="453" s="2" customFormat="1" spans="5:5">
      <c r="E453" s="3"/>
    </row>
    <row r="454" s="2" customFormat="1" spans="5:5">
      <c r="E454" s="3"/>
    </row>
    <row r="455" s="2" customFormat="1" spans="5:5">
      <c r="E455" s="3"/>
    </row>
    <row r="456" s="2" customFormat="1" spans="5:5">
      <c r="E456" s="3"/>
    </row>
    <row r="457" s="2" customFormat="1" spans="5:5">
      <c r="E457" s="3"/>
    </row>
    <row r="458" s="2" customFormat="1" spans="5:5">
      <c r="E458" s="3"/>
    </row>
    <row r="459" s="2" customFormat="1" spans="5:5">
      <c r="E459" s="3"/>
    </row>
    <row r="460" s="2" customFormat="1" spans="5:5">
      <c r="E460" s="3"/>
    </row>
    <row r="461" s="2" customFormat="1" spans="5:5">
      <c r="E461" s="3"/>
    </row>
    <row r="462" s="2" customFormat="1" spans="5:5">
      <c r="E462" s="3"/>
    </row>
    <row r="463" s="2" customFormat="1" spans="5:5">
      <c r="E463" s="3"/>
    </row>
    <row r="464" s="2" customFormat="1" spans="5:5">
      <c r="E464" s="3"/>
    </row>
    <row r="465" s="2" customFormat="1" spans="5:5">
      <c r="E465" s="3"/>
    </row>
    <row r="466" s="2" customFormat="1" spans="5:5">
      <c r="E466" s="3"/>
    </row>
    <row r="467" s="2" customFormat="1" spans="5:5">
      <c r="E467" s="3"/>
    </row>
    <row r="468" s="2" customFormat="1" spans="5:5">
      <c r="E468" s="3"/>
    </row>
    <row r="469" s="2" customFormat="1" spans="5:5">
      <c r="E469" s="3"/>
    </row>
    <row r="470" s="2" customFormat="1" spans="5:5">
      <c r="E470" s="3"/>
    </row>
    <row r="471" s="2" customFormat="1" spans="5:5">
      <c r="E471" s="3"/>
    </row>
    <row r="472" s="2" customFormat="1" spans="5:5">
      <c r="E472" s="3"/>
    </row>
    <row r="473" s="2" customFormat="1" spans="5:5">
      <c r="E473" s="3"/>
    </row>
    <row r="474" s="2" customFormat="1" spans="5:5">
      <c r="E474" s="3"/>
    </row>
    <row r="475" s="2" customFormat="1" spans="5:5">
      <c r="E475" s="3"/>
    </row>
    <row r="476" s="2" customFormat="1" spans="5:5">
      <c r="E476" s="3"/>
    </row>
    <row r="477" s="2" customFormat="1" spans="5:5">
      <c r="E477" s="3"/>
    </row>
    <row r="478" s="2" customFormat="1" spans="5:5">
      <c r="E478" s="3"/>
    </row>
    <row r="479" s="2" customFormat="1" spans="5:5">
      <c r="E479" s="3"/>
    </row>
    <row r="480" s="2" customFormat="1" spans="5:5">
      <c r="E480" s="3"/>
    </row>
    <row r="481" s="2" customFormat="1" spans="5:5">
      <c r="E481" s="3"/>
    </row>
    <row r="482" s="2" customFormat="1" spans="5:5">
      <c r="E482" s="3"/>
    </row>
    <row r="483" s="2" customFormat="1" spans="5:5">
      <c r="E483" s="3"/>
    </row>
    <row r="484" s="2" customFormat="1" spans="5:5">
      <c r="E484" s="3"/>
    </row>
    <row r="485" s="2" customFormat="1" spans="5:5">
      <c r="E485" s="3"/>
    </row>
    <row r="486" s="2" customFormat="1" spans="5:5">
      <c r="E486" s="3"/>
    </row>
    <row r="487" s="2" customFormat="1" spans="5:5">
      <c r="E487" s="3"/>
    </row>
    <row r="488" s="2" customFormat="1" spans="5:5">
      <c r="E488" s="3"/>
    </row>
    <row r="489" s="2" customFormat="1" spans="5:5">
      <c r="E489" s="3"/>
    </row>
    <row r="490" s="2" customFormat="1" spans="5:5">
      <c r="E490" s="3"/>
    </row>
    <row r="491" s="2" customFormat="1" spans="5:5">
      <c r="E491" s="3"/>
    </row>
    <row r="492" s="2" customFormat="1" spans="5:5">
      <c r="E492" s="3"/>
    </row>
    <row r="493" s="2" customFormat="1" spans="5:5">
      <c r="E493" s="3"/>
    </row>
    <row r="494" s="2" customFormat="1" spans="5:5">
      <c r="E494" s="3"/>
    </row>
    <row r="495" s="2" customFormat="1" spans="5:5">
      <c r="E495" s="3"/>
    </row>
    <row r="496" s="2" customFormat="1" spans="5:5">
      <c r="E496" s="3"/>
    </row>
    <row r="497" s="2" customFormat="1" spans="5:5">
      <c r="E497" s="3"/>
    </row>
    <row r="498" s="2" customFormat="1" spans="5:5">
      <c r="E498" s="3"/>
    </row>
    <row r="499" s="2" customFormat="1" spans="5:5">
      <c r="E499" s="3"/>
    </row>
    <row r="500" s="2" customFormat="1" spans="5:5">
      <c r="E500" s="3"/>
    </row>
    <row r="501" s="2" customFormat="1" spans="5:5">
      <c r="E501" s="3"/>
    </row>
    <row r="502" s="2" customFormat="1" spans="5:5">
      <c r="E502" s="3"/>
    </row>
    <row r="503" s="2" customFormat="1" spans="5:5">
      <c r="E503" s="3"/>
    </row>
    <row r="504" s="2" customFormat="1" spans="5:5">
      <c r="E504" s="3"/>
    </row>
    <row r="505" s="2" customFormat="1" spans="5:5">
      <c r="E505" s="3"/>
    </row>
    <row r="506" s="2" customFormat="1" spans="5:5">
      <c r="E506" s="3"/>
    </row>
    <row r="507" s="2" customFormat="1" spans="5:5">
      <c r="E507" s="3"/>
    </row>
    <row r="508" s="2" customFormat="1" spans="5:5">
      <c r="E508" s="3"/>
    </row>
    <row r="509" s="2" customFormat="1" spans="5:5">
      <c r="E509" s="3"/>
    </row>
    <row r="510" s="2" customFormat="1" spans="5:5">
      <c r="E510" s="3"/>
    </row>
    <row r="511" s="2" customFormat="1" spans="5:5">
      <c r="E511" s="3"/>
    </row>
    <row r="512" s="2" customFormat="1" spans="5:5">
      <c r="E512" s="3"/>
    </row>
    <row r="513" s="2" customFormat="1" spans="5:5">
      <c r="E513" s="3"/>
    </row>
    <row r="514" s="2" customFormat="1" spans="5:5">
      <c r="E514" s="3"/>
    </row>
    <row r="515" s="2" customFormat="1" spans="5:5">
      <c r="E515" s="3"/>
    </row>
    <row r="516" s="2" customFormat="1" spans="5:5">
      <c r="E516" s="3"/>
    </row>
    <row r="517" s="2" customFormat="1" spans="5:5">
      <c r="E517" s="3"/>
    </row>
    <row r="518" s="2" customFormat="1" spans="5:5">
      <c r="E518" s="3"/>
    </row>
    <row r="519" s="2" customFormat="1" spans="5:5">
      <c r="E519" s="3"/>
    </row>
    <row r="520" s="2" customFormat="1" spans="5:5">
      <c r="E520" s="3"/>
    </row>
    <row r="521" s="2" customFormat="1" spans="5:5">
      <c r="E521" s="3"/>
    </row>
    <row r="522" s="2" customFormat="1" spans="5:5">
      <c r="E522" s="3"/>
    </row>
    <row r="523" s="2" customFormat="1" spans="5:5">
      <c r="E523" s="3"/>
    </row>
    <row r="524" s="2" customFormat="1" spans="5:5">
      <c r="E524" s="3"/>
    </row>
    <row r="525" s="2" customFormat="1" spans="5:5">
      <c r="E525" s="3"/>
    </row>
    <row r="526" s="2" customFormat="1" spans="5:5">
      <c r="E526" s="3"/>
    </row>
    <row r="527" s="2" customFormat="1" spans="5:5">
      <c r="E527" s="3"/>
    </row>
    <row r="528" s="2" customFormat="1" spans="5:5">
      <c r="E528" s="3"/>
    </row>
    <row r="529" s="2" customFormat="1" spans="5:5">
      <c r="E529" s="3"/>
    </row>
    <row r="530" s="2" customFormat="1" spans="5:5">
      <c r="E530" s="3"/>
    </row>
    <row r="531" s="2" customFormat="1" spans="5:5">
      <c r="E531" s="3"/>
    </row>
    <row r="532" s="2" customFormat="1" spans="5:5">
      <c r="E532" s="3"/>
    </row>
    <row r="533" s="2" customFormat="1" spans="5:5">
      <c r="E533" s="3"/>
    </row>
    <row r="534" s="2" customFormat="1" spans="5:5">
      <c r="E534" s="3"/>
    </row>
    <row r="535" s="2" customFormat="1" spans="5:5">
      <c r="E535" s="3"/>
    </row>
    <row r="536" s="2" customFormat="1" spans="5:5">
      <c r="E536" s="3"/>
    </row>
    <row r="537" s="2" customFormat="1" spans="5:5">
      <c r="E537" s="3"/>
    </row>
    <row r="538" s="2" customFormat="1" spans="5:5">
      <c r="E538" s="3"/>
    </row>
    <row r="539" s="2" customFormat="1" spans="5:5">
      <c r="E539" s="3"/>
    </row>
    <row r="540" s="2" customFormat="1" spans="5:5">
      <c r="E540" s="3"/>
    </row>
    <row r="541" s="2" customFormat="1" spans="5:5">
      <c r="E541" s="3"/>
    </row>
    <row r="542" s="2" customFormat="1" spans="5:5">
      <c r="E542" s="3"/>
    </row>
    <row r="543" s="2" customFormat="1" spans="5:5">
      <c r="E543" s="3"/>
    </row>
    <row r="544" s="2" customFormat="1" spans="5:5">
      <c r="E544" s="3"/>
    </row>
    <row r="545" s="2" customFormat="1" spans="5:5">
      <c r="E545" s="3"/>
    </row>
    <row r="546" s="2" customFormat="1" spans="5:5">
      <c r="E546" s="3"/>
    </row>
    <row r="547" s="2" customFormat="1" spans="5:5">
      <c r="E547" s="3"/>
    </row>
    <row r="548" s="2" customFormat="1" spans="5:5">
      <c r="E548" s="3"/>
    </row>
    <row r="549" s="2" customFormat="1" spans="5:5">
      <c r="E549" s="3"/>
    </row>
    <row r="550" s="2" customFormat="1" spans="5:5">
      <c r="E550" s="3"/>
    </row>
    <row r="551" s="2" customFormat="1" spans="5:5">
      <c r="E551" s="3"/>
    </row>
    <row r="552" s="2" customFormat="1" spans="5:5">
      <c r="E552" s="3"/>
    </row>
    <row r="553" s="2" customFormat="1" spans="5:5">
      <c r="E553" s="3"/>
    </row>
    <row r="554" s="2" customFormat="1" spans="5:5">
      <c r="E554" s="3"/>
    </row>
    <row r="555" s="2" customFormat="1" spans="5:5">
      <c r="E555" s="3"/>
    </row>
    <row r="556" s="2" customFormat="1" spans="5:5">
      <c r="E556" s="3"/>
    </row>
    <row r="557" s="2" customFormat="1" spans="5:5">
      <c r="E557" s="3"/>
    </row>
    <row r="558" s="2" customFormat="1" spans="5:5">
      <c r="E558" s="3"/>
    </row>
    <row r="559" s="2" customFormat="1" spans="5:5">
      <c r="E559" s="3"/>
    </row>
    <row r="560" s="2" customFormat="1" spans="5:5">
      <c r="E560" s="3"/>
    </row>
    <row r="561" s="2" customFormat="1" spans="5:5">
      <c r="E561" s="3"/>
    </row>
    <row r="562" s="2" customFormat="1" spans="5:5">
      <c r="E562" s="3"/>
    </row>
    <row r="563" s="2" customFormat="1" spans="5:5">
      <c r="E563" s="3"/>
    </row>
    <row r="564" s="2" customFormat="1" spans="5:5">
      <c r="E564" s="3"/>
    </row>
    <row r="565" s="2" customFormat="1" spans="5:5">
      <c r="E565" s="3"/>
    </row>
    <row r="566" s="2" customFormat="1" spans="5:5">
      <c r="E566" s="3"/>
    </row>
    <row r="567" s="2" customFormat="1" spans="5:5">
      <c r="E567" s="3"/>
    </row>
    <row r="568" s="2" customFormat="1" spans="5:5">
      <c r="E568" s="3"/>
    </row>
    <row r="569" s="2" customFormat="1" spans="5:5">
      <c r="E569" s="3"/>
    </row>
    <row r="570" s="2" customFormat="1" spans="5:5">
      <c r="E570" s="3"/>
    </row>
    <row r="571" s="2" customFormat="1" spans="5:5">
      <c r="E571" s="3"/>
    </row>
    <row r="572" s="2" customFormat="1" spans="5:5">
      <c r="E572" s="3"/>
    </row>
    <row r="573" s="2" customFormat="1" spans="5:5">
      <c r="E573" s="3"/>
    </row>
    <row r="574" s="2" customFormat="1" spans="5:5">
      <c r="E574" s="3"/>
    </row>
    <row r="575" s="2" customFormat="1" spans="5:5">
      <c r="E575" s="3"/>
    </row>
    <row r="576" s="2" customFormat="1" spans="5:5">
      <c r="E576" s="3"/>
    </row>
    <row r="577" s="2" customFormat="1" spans="5:5">
      <c r="E577" s="3"/>
    </row>
    <row r="578" s="2" customFormat="1" spans="5:5">
      <c r="E578" s="3"/>
    </row>
    <row r="579" s="2" customFormat="1" spans="5:5">
      <c r="E579" s="3"/>
    </row>
    <row r="580" s="2" customFormat="1" spans="5:5">
      <c r="E580" s="3"/>
    </row>
    <row r="581" s="2" customFormat="1" spans="5:5">
      <c r="E581" s="3"/>
    </row>
    <row r="582" s="2" customFormat="1" spans="5:5">
      <c r="E582" s="3"/>
    </row>
    <row r="583" s="2" customFormat="1" spans="5:5">
      <c r="E583" s="3"/>
    </row>
    <row r="584" s="2" customFormat="1" spans="5:5">
      <c r="E584" s="3"/>
    </row>
    <row r="585" s="2" customFormat="1" spans="5:5">
      <c r="E585" s="3"/>
    </row>
    <row r="586" s="2" customFormat="1" spans="5:5">
      <c r="E586" s="3"/>
    </row>
    <row r="587" s="2" customFormat="1" spans="5:5">
      <c r="E587" s="3"/>
    </row>
    <row r="588" s="2" customFormat="1" spans="5:5">
      <c r="E588" s="3"/>
    </row>
    <row r="589" s="2" customFormat="1" spans="5:5">
      <c r="E589" s="3"/>
    </row>
    <row r="590" s="2" customFormat="1" spans="5:5">
      <c r="E590" s="3"/>
    </row>
    <row r="591" s="2" customFormat="1" spans="5:5">
      <c r="E591" s="3"/>
    </row>
    <row r="592" s="2" customFormat="1" spans="5:5">
      <c r="E592" s="3"/>
    </row>
    <row r="593" s="2" customFormat="1" spans="5:5">
      <c r="E593" s="3"/>
    </row>
    <row r="594" s="2" customFormat="1" spans="5:5">
      <c r="E594" s="3"/>
    </row>
    <row r="595" s="2" customFormat="1" spans="5:5">
      <c r="E595" s="3"/>
    </row>
    <row r="596" s="2" customFormat="1" spans="5:5">
      <c r="E596" s="3"/>
    </row>
    <row r="597" s="2" customFormat="1" spans="5:5">
      <c r="E597" s="3"/>
    </row>
    <row r="598" s="2" customFormat="1" spans="5:5">
      <c r="E598" s="3"/>
    </row>
    <row r="599" s="2" customFormat="1" spans="5:5">
      <c r="E599" s="3"/>
    </row>
    <row r="600" s="2" customFormat="1" spans="5:5">
      <c r="E600" s="3"/>
    </row>
    <row r="601" s="2" customFormat="1" spans="5:5">
      <c r="E601" s="3"/>
    </row>
    <row r="602" s="2" customFormat="1" spans="5:5">
      <c r="E602" s="3"/>
    </row>
    <row r="603" s="2" customFormat="1" spans="5:5">
      <c r="E603" s="3"/>
    </row>
    <row r="604" s="2" customFormat="1" spans="5:5">
      <c r="E604" s="3"/>
    </row>
    <row r="605" s="2" customFormat="1" spans="5:5">
      <c r="E605" s="3"/>
    </row>
    <row r="606" s="2" customFormat="1" spans="5:5">
      <c r="E606" s="3"/>
    </row>
    <row r="607" s="2" customFormat="1" spans="5:5">
      <c r="E607" s="3"/>
    </row>
    <row r="608" s="2" customFormat="1" spans="5:5">
      <c r="E608" s="3"/>
    </row>
    <row r="609" s="2" customFormat="1" spans="5:5">
      <c r="E609" s="3"/>
    </row>
    <row r="610" s="2" customFormat="1" spans="5:5">
      <c r="E610" s="3"/>
    </row>
    <row r="611" s="2" customFormat="1" spans="5:5">
      <c r="E611" s="3"/>
    </row>
    <row r="612" s="2" customFormat="1" spans="5:5">
      <c r="E612" s="3"/>
    </row>
    <row r="613" s="2" customFormat="1" spans="5:5">
      <c r="E613" s="3"/>
    </row>
    <row r="614" s="2" customFormat="1" spans="5:5">
      <c r="E614" s="3"/>
    </row>
    <row r="615" s="2" customFormat="1" spans="5:5">
      <c r="E615" s="3"/>
    </row>
    <row r="616" s="2" customFormat="1" spans="5:5">
      <c r="E616" s="3"/>
    </row>
    <row r="617" s="2" customFormat="1" spans="5:5">
      <c r="E617" s="3"/>
    </row>
    <row r="618" s="2" customFormat="1" spans="5:5">
      <c r="E618" s="3"/>
    </row>
    <row r="619" s="2" customFormat="1" spans="5:5">
      <c r="E619" s="3"/>
    </row>
    <row r="620" s="2" customFormat="1" spans="5:5">
      <c r="E620" s="3"/>
    </row>
    <row r="621" s="2" customFormat="1" spans="5:5">
      <c r="E621" s="3"/>
    </row>
    <row r="622" s="2" customFormat="1" spans="5:5">
      <c r="E622" s="3"/>
    </row>
    <row r="623" s="2" customFormat="1" spans="5:5">
      <c r="E623" s="3"/>
    </row>
    <row r="624" s="2" customFormat="1" spans="5:5">
      <c r="E624" s="3"/>
    </row>
    <row r="625" s="2" customFormat="1" spans="5:5">
      <c r="E625" s="3"/>
    </row>
    <row r="626" s="2" customFormat="1" spans="5:5">
      <c r="E626" s="3"/>
    </row>
    <row r="627" s="2" customFormat="1" spans="5:5">
      <c r="E627" s="3"/>
    </row>
    <row r="628" s="2" customFormat="1" spans="5:5">
      <c r="E628" s="3"/>
    </row>
    <row r="629" s="2" customFormat="1" spans="5:5">
      <c r="E629" s="3"/>
    </row>
    <row r="630" s="2" customFormat="1" spans="5:5">
      <c r="E630" s="3"/>
    </row>
    <row r="631" s="2" customFormat="1" spans="5:5">
      <c r="E631" s="3"/>
    </row>
    <row r="632" s="2" customFormat="1" spans="5:5">
      <c r="E632" s="3"/>
    </row>
    <row r="633" s="2" customFormat="1" spans="5:5">
      <c r="E633" s="3"/>
    </row>
    <row r="634" s="2" customFormat="1" spans="5:5">
      <c r="E634" s="3"/>
    </row>
    <row r="635" s="2" customFormat="1" spans="5:5">
      <c r="E635" s="3"/>
    </row>
    <row r="636" s="2" customFormat="1" spans="5:5">
      <c r="E636" s="3"/>
    </row>
    <row r="637" s="2" customFormat="1" spans="5:5">
      <c r="E637" s="3"/>
    </row>
    <row r="638" s="2" customFormat="1" spans="5:5">
      <c r="E638" s="3"/>
    </row>
    <row r="639" s="2" customFormat="1" spans="5:5">
      <c r="E639" s="3"/>
    </row>
    <row r="640" s="2" customFormat="1" spans="5:5">
      <c r="E640" s="3"/>
    </row>
    <row r="641" s="2" customFormat="1" spans="5:5">
      <c r="E641" s="3"/>
    </row>
    <row r="642" s="2" customFormat="1" spans="5:5">
      <c r="E642" s="3"/>
    </row>
    <row r="643" s="2" customFormat="1" spans="5:5">
      <c r="E643" s="3"/>
    </row>
    <row r="644" s="2" customFormat="1" spans="5:5">
      <c r="E644" s="3"/>
    </row>
    <row r="645" s="2" customFormat="1" spans="5:5">
      <c r="E645" s="3"/>
    </row>
    <row r="646" s="2" customFormat="1" spans="5:5">
      <c r="E646" s="3"/>
    </row>
    <row r="647" s="2" customFormat="1" spans="5:5">
      <c r="E647" s="3"/>
    </row>
    <row r="648" s="2" customFormat="1" spans="5:5">
      <c r="E648" s="3"/>
    </row>
    <row r="649" s="2" customFormat="1" spans="5:5">
      <c r="E649" s="3"/>
    </row>
    <row r="650" s="2" customFormat="1" spans="5:5">
      <c r="E650" s="3"/>
    </row>
    <row r="651" s="2" customFormat="1" spans="5:5">
      <c r="E651" s="3"/>
    </row>
    <row r="652" s="2" customFormat="1" spans="5:5">
      <c r="E652" s="3"/>
    </row>
    <row r="653" s="2" customFormat="1" spans="5:5">
      <c r="E653" s="3"/>
    </row>
    <row r="654" s="2" customFormat="1" spans="5:5">
      <c r="E654" s="3"/>
    </row>
    <row r="655" s="2" customFormat="1" spans="5:5">
      <c r="E655" s="3"/>
    </row>
    <row r="656" s="2" customFormat="1" spans="5:5">
      <c r="E656" s="3"/>
    </row>
    <row r="657" s="2" customFormat="1" spans="5:5">
      <c r="E657" s="3"/>
    </row>
    <row r="658" s="2" customFormat="1" spans="5:5">
      <c r="E658" s="3"/>
    </row>
    <row r="659" s="2" customFormat="1" spans="5:5">
      <c r="E659" s="3"/>
    </row>
    <row r="660" s="2" customFormat="1" spans="5:5">
      <c r="E660" s="3"/>
    </row>
    <row r="661" s="2" customFormat="1" spans="5:5">
      <c r="E661" s="3"/>
    </row>
    <row r="662" s="2" customFormat="1" spans="5:5">
      <c r="E662" s="3"/>
    </row>
    <row r="663" s="2" customFormat="1" spans="5:5">
      <c r="E663" s="3"/>
    </row>
    <row r="664" s="2" customFormat="1" spans="5:5">
      <c r="E664" s="3"/>
    </row>
    <row r="665" s="2" customFormat="1" spans="5:5">
      <c r="E665" s="3"/>
    </row>
    <row r="666" s="2" customFormat="1" spans="5:5">
      <c r="E666" s="3"/>
    </row>
    <row r="667" s="2" customFormat="1" spans="5:5">
      <c r="E667" s="3"/>
    </row>
    <row r="668" s="2" customFormat="1" spans="5:5">
      <c r="E668" s="3"/>
    </row>
    <row r="669" s="2" customFormat="1" spans="5:5">
      <c r="E669" s="3"/>
    </row>
    <row r="670" s="2" customFormat="1" spans="5:5">
      <c r="E670" s="3"/>
    </row>
    <row r="671" s="2" customFormat="1" spans="5:5">
      <c r="E671" s="3"/>
    </row>
    <row r="672" s="2" customFormat="1" spans="5:5">
      <c r="E672" s="3"/>
    </row>
    <row r="673" s="2" customFormat="1" spans="5:5">
      <c r="E673" s="3"/>
    </row>
    <row r="674" s="2" customFormat="1" spans="5:5">
      <c r="E674" s="3"/>
    </row>
    <row r="675" s="2" customFormat="1" spans="5:5">
      <c r="E675" s="3"/>
    </row>
    <row r="676" s="2" customFormat="1" spans="5:5">
      <c r="E676" s="3"/>
    </row>
    <row r="677" s="2" customFormat="1" spans="5:5">
      <c r="E677" s="3"/>
    </row>
    <row r="678" s="2" customFormat="1" spans="5:5">
      <c r="E678" s="3"/>
    </row>
    <row r="679" s="2" customFormat="1" spans="5:5">
      <c r="E679" s="3"/>
    </row>
    <row r="680" s="2" customFormat="1" spans="5:5">
      <c r="E680" s="3"/>
    </row>
    <row r="681" s="2" customFormat="1" spans="5:5">
      <c r="E681" s="3"/>
    </row>
    <row r="682" s="2" customFormat="1" spans="5:5">
      <c r="E682" s="3"/>
    </row>
    <row r="683" s="2" customFormat="1" spans="5:5">
      <c r="E683" s="3"/>
    </row>
    <row r="684" s="2" customFormat="1" spans="5:5">
      <c r="E684" s="3"/>
    </row>
    <row r="685" s="2" customFormat="1" spans="5:5">
      <c r="E685" s="3"/>
    </row>
    <row r="686" s="2" customFormat="1" spans="5:5">
      <c r="E686" s="3"/>
    </row>
    <row r="687" s="2" customFormat="1" spans="5:5">
      <c r="E687" s="3"/>
    </row>
    <row r="688" s="2" customFormat="1" spans="5:5">
      <c r="E688" s="3"/>
    </row>
    <row r="689" s="2" customFormat="1" spans="5:5">
      <c r="E689" s="3"/>
    </row>
    <row r="690" s="2" customFormat="1" spans="5:5">
      <c r="E690" s="3"/>
    </row>
    <row r="691" s="2" customFormat="1" spans="5:5">
      <c r="E691" s="3"/>
    </row>
    <row r="692" s="2" customFormat="1" spans="5:5">
      <c r="E692" s="3"/>
    </row>
    <row r="693" s="2" customFormat="1" spans="5:5">
      <c r="E693" s="3"/>
    </row>
    <row r="694" s="2" customFormat="1" spans="5:5">
      <c r="E694" s="3"/>
    </row>
    <row r="695" s="2" customFormat="1" spans="5:5">
      <c r="E695" s="3"/>
    </row>
    <row r="696" s="2" customFormat="1" spans="5:5">
      <c r="E696" s="3"/>
    </row>
    <row r="697" s="2" customFormat="1" spans="5:5">
      <c r="E697" s="3"/>
    </row>
    <row r="698" s="2" customFormat="1" spans="5:5">
      <c r="E698" s="3"/>
    </row>
    <row r="699" s="2" customFormat="1" spans="5:5">
      <c r="E699" s="3"/>
    </row>
    <row r="700" s="2" customFormat="1" spans="5:5">
      <c r="E700" s="3"/>
    </row>
    <row r="701" s="2" customFormat="1" spans="5:5">
      <c r="E701" s="3"/>
    </row>
    <row r="702" s="2" customFormat="1" spans="5:5">
      <c r="E702" s="3"/>
    </row>
    <row r="703" s="2" customFormat="1" spans="5:5">
      <c r="E703" s="3"/>
    </row>
    <row r="704" s="2" customFormat="1" spans="5:5">
      <c r="E704" s="3"/>
    </row>
    <row r="705" s="2" customFormat="1" spans="5:5">
      <c r="E705" s="3"/>
    </row>
    <row r="706" s="2" customFormat="1" spans="5:5">
      <c r="E706" s="3"/>
    </row>
    <row r="707" s="2" customFormat="1" spans="5:5">
      <c r="E707" s="3"/>
    </row>
    <row r="708" s="2" customFormat="1" spans="5:5">
      <c r="E708" s="3"/>
    </row>
    <row r="709" s="2" customFormat="1" spans="5:5">
      <c r="E709" s="3"/>
    </row>
    <row r="710" s="2" customFormat="1" spans="5:5">
      <c r="E710" s="3"/>
    </row>
    <row r="711" s="2" customFormat="1" spans="5:5">
      <c r="E711" s="3"/>
    </row>
    <row r="712" s="2" customFormat="1" spans="5:5">
      <c r="E712" s="3"/>
    </row>
    <row r="713" s="2" customFormat="1" spans="5:5">
      <c r="E713" s="3"/>
    </row>
    <row r="714" s="2" customFormat="1" spans="5:5">
      <c r="E714" s="3"/>
    </row>
    <row r="715" s="2" customFormat="1" spans="5:5">
      <c r="E715" s="3"/>
    </row>
    <row r="716" s="2" customFormat="1" spans="5:5">
      <c r="E716" s="3"/>
    </row>
    <row r="717" s="2" customFormat="1" spans="5:5">
      <c r="E717" s="3"/>
    </row>
    <row r="718" s="2" customFormat="1" spans="5:5">
      <c r="E718" s="3"/>
    </row>
    <row r="719" s="2" customFormat="1" spans="5:5">
      <c r="E719" s="3"/>
    </row>
    <row r="720" s="2" customFormat="1" spans="5:5">
      <c r="E720" s="3"/>
    </row>
    <row r="721" s="2" customFormat="1" spans="5:5">
      <c r="E721" s="3"/>
    </row>
    <row r="722" s="2" customFormat="1" spans="5:5">
      <c r="E722" s="3"/>
    </row>
    <row r="723" s="2" customFormat="1" spans="5:5">
      <c r="E723" s="3"/>
    </row>
    <row r="724" s="2" customFormat="1" spans="5:5">
      <c r="E724" s="3"/>
    </row>
    <row r="725" s="2" customFormat="1" spans="5:5">
      <c r="E725" s="3"/>
    </row>
    <row r="726" s="2" customFormat="1" spans="5:5">
      <c r="E726" s="3"/>
    </row>
    <row r="727" s="2" customFormat="1" spans="5:5">
      <c r="E727" s="3"/>
    </row>
    <row r="728" s="2" customFormat="1" spans="5:5">
      <c r="E728" s="3"/>
    </row>
    <row r="729" s="2" customFormat="1" spans="5:5">
      <c r="E729" s="3"/>
    </row>
    <row r="730" s="2" customFormat="1" spans="5:5">
      <c r="E730" s="3"/>
    </row>
    <row r="731" s="2" customFormat="1" spans="5:5">
      <c r="E731" s="3"/>
    </row>
    <row r="732" s="2" customFormat="1" spans="5:5">
      <c r="E732" s="3"/>
    </row>
    <row r="733" s="2" customFormat="1" spans="5:5">
      <c r="E733" s="3"/>
    </row>
    <row r="734" s="2" customFormat="1" spans="5:5">
      <c r="E734" s="3"/>
    </row>
    <row r="735" s="2" customFormat="1" spans="5:5">
      <c r="E735" s="3"/>
    </row>
    <row r="736" s="2" customFormat="1" spans="5:5">
      <c r="E736" s="3"/>
    </row>
    <row r="737" s="2" customFormat="1" spans="5:5">
      <c r="E737" s="3"/>
    </row>
    <row r="738" s="2" customFormat="1" spans="5:5">
      <c r="E738" s="3"/>
    </row>
    <row r="739" s="2" customFormat="1" spans="5:5">
      <c r="E739" s="3"/>
    </row>
    <row r="740" s="2" customFormat="1" spans="5:5">
      <c r="E740" s="3"/>
    </row>
    <row r="741" s="2" customFormat="1" spans="5:5">
      <c r="E741" s="3"/>
    </row>
    <row r="742" s="2" customFormat="1" spans="5:5">
      <c r="E742" s="3"/>
    </row>
    <row r="743" s="2" customFormat="1" spans="5:5">
      <c r="E743" s="3"/>
    </row>
    <row r="744" s="2" customFormat="1" spans="5:5">
      <c r="E744" s="3"/>
    </row>
    <row r="745" s="2" customFormat="1" spans="5:5">
      <c r="E745" s="3"/>
    </row>
    <row r="746" s="2" customFormat="1" spans="5:5">
      <c r="E746" s="3"/>
    </row>
    <row r="747" s="2" customFormat="1" spans="5:5">
      <c r="E747" s="3"/>
    </row>
    <row r="748" s="2" customFormat="1" spans="5:5">
      <c r="E748" s="3"/>
    </row>
    <row r="749" s="2" customFormat="1" spans="5:5">
      <c r="E749" s="3"/>
    </row>
    <row r="750" s="2" customFormat="1" spans="5:5">
      <c r="E750" s="3"/>
    </row>
    <row r="751" s="2" customFormat="1" spans="5:5">
      <c r="E751" s="3"/>
    </row>
    <row r="752" s="2" customFormat="1" spans="5:5">
      <c r="E752" s="3"/>
    </row>
    <row r="753" s="2" customFormat="1" spans="5:5">
      <c r="E753" s="3"/>
    </row>
    <row r="754" s="2" customFormat="1" spans="5:5">
      <c r="E754" s="3"/>
    </row>
    <row r="755" s="2" customFormat="1" spans="5:5">
      <c r="E755" s="3"/>
    </row>
    <row r="756" s="2" customFormat="1" spans="5:5">
      <c r="E756" s="3"/>
    </row>
    <row r="757" s="2" customFormat="1" spans="5:5">
      <c r="E757" s="3"/>
    </row>
    <row r="758" s="2" customFormat="1" spans="5:5">
      <c r="E758" s="3"/>
    </row>
    <row r="759" s="2" customFormat="1" spans="5:5">
      <c r="E759" s="3"/>
    </row>
    <row r="760" s="2" customFormat="1" spans="5:5">
      <c r="E760" s="3"/>
    </row>
    <row r="761" s="2" customFormat="1" spans="5:5">
      <c r="E761" s="3"/>
    </row>
    <row r="762" s="2" customFormat="1" spans="5:5">
      <c r="E762" s="3"/>
    </row>
    <row r="763" s="2" customFormat="1" spans="5:5">
      <c r="E763" s="3"/>
    </row>
    <row r="764" s="2" customFormat="1" spans="5:5">
      <c r="E764" s="3"/>
    </row>
    <row r="765" s="2" customFormat="1" spans="5:5">
      <c r="E765" s="3"/>
    </row>
    <row r="766" s="2" customFormat="1" spans="5:5">
      <c r="E766" s="3"/>
    </row>
    <row r="767" s="2" customFormat="1" spans="5:5">
      <c r="E767" s="3"/>
    </row>
    <row r="768" s="2" customFormat="1" spans="5:5">
      <c r="E768" s="3"/>
    </row>
    <row r="769" s="2" customFormat="1" spans="5:5">
      <c r="E769" s="3"/>
    </row>
    <row r="770" s="2" customFormat="1" spans="5:5">
      <c r="E770" s="3"/>
    </row>
    <row r="771" s="2" customFormat="1" spans="5:5">
      <c r="E771" s="3"/>
    </row>
    <row r="772" s="2" customFormat="1" spans="5:5">
      <c r="E772" s="3"/>
    </row>
    <row r="773" s="2" customFormat="1" spans="5:5">
      <c r="E773" s="3"/>
    </row>
    <row r="774" s="2" customFormat="1" spans="5:5">
      <c r="E774" s="3"/>
    </row>
    <row r="775" s="2" customFormat="1" spans="5:5">
      <c r="E775" s="3"/>
    </row>
    <row r="776" s="2" customFormat="1" spans="5:5">
      <c r="E776" s="3"/>
    </row>
    <row r="777" s="2" customFormat="1" spans="5:5">
      <c r="E777" s="3"/>
    </row>
    <row r="778" s="2" customFormat="1" spans="5:5">
      <c r="E778" s="3"/>
    </row>
    <row r="779" s="2" customFormat="1" spans="5:5">
      <c r="E779" s="3"/>
    </row>
    <row r="780" s="2" customFormat="1" spans="5:5">
      <c r="E780" s="3"/>
    </row>
    <row r="781" s="2" customFormat="1" spans="5:5">
      <c r="E781" s="3"/>
    </row>
    <row r="782" s="2" customFormat="1" spans="5:5">
      <c r="E782" s="3"/>
    </row>
    <row r="783" s="2" customFormat="1" spans="5:5">
      <c r="E783" s="3"/>
    </row>
    <row r="784" s="2" customFormat="1" spans="5:5">
      <c r="E784" s="3"/>
    </row>
    <row r="785" s="2" customFormat="1" spans="5:5">
      <c r="E785" s="3"/>
    </row>
    <row r="786" s="2" customFormat="1" spans="5:5">
      <c r="E786" s="3"/>
    </row>
    <row r="787" s="2" customFormat="1" spans="5:5">
      <c r="E787" s="3"/>
    </row>
    <row r="788" s="2" customFormat="1" spans="5:5">
      <c r="E788" s="3"/>
    </row>
    <row r="789" s="2" customFormat="1" spans="5:5">
      <c r="E789" s="3"/>
    </row>
    <row r="790" s="2" customFormat="1" spans="5:5">
      <c r="E790" s="3"/>
    </row>
    <row r="791" s="2" customFormat="1" spans="5:5">
      <c r="E791" s="3"/>
    </row>
    <row r="792" s="2" customFormat="1" spans="5:5">
      <c r="E792" s="3"/>
    </row>
    <row r="793" s="2" customFormat="1" spans="5:5">
      <c r="E793" s="3"/>
    </row>
    <row r="794" s="2" customFormat="1" spans="5:5">
      <c r="E794" s="3"/>
    </row>
    <row r="795" s="2" customFormat="1" spans="5:5">
      <c r="E795" s="3"/>
    </row>
    <row r="796" s="2" customFormat="1" spans="5:5">
      <c r="E796" s="3"/>
    </row>
    <row r="797" s="2" customFormat="1" spans="5:5">
      <c r="E797" s="3"/>
    </row>
    <row r="798" s="2" customFormat="1" spans="5:5">
      <c r="E798" s="3"/>
    </row>
    <row r="799" s="2" customFormat="1" spans="5:5">
      <c r="E799" s="3"/>
    </row>
    <row r="800" s="2" customFormat="1" spans="5:5">
      <c r="E800" s="3"/>
    </row>
    <row r="801" s="2" customFormat="1" spans="5:5">
      <c r="E801" s="3"/>
    </row>
    <row r="802" s="2" customFormat="1" spans="5:5">
      <c r="E802" s="3"/>
    </row>
    <row r="803" s="2" customFormat="1" spans="5:5">
      <c r="E803" s="3"/>
    </row>
    <row r="804" s="2" customFormat="1" spans="5:5">
      <c r="E804" s="3"/>
    </row>
    <row r="805" s="2" customFormat="1" spans="5:5">
      <c r="E805" s="3"/>
    </row>
    <row r="806" s="2" customFormat="1" spans="5:5">
      <c r="E806" s="3"/>
    </row>
    <row r="807" s="2" customFormat="1" spans="5:5">
      <c r="E807" s="3"/>
    </row>
    <row r="808" s="2" customFormat="1" spans="5:5">
      <c r="E808" s="3"/>
    </row>
    <row r="809" s="2" customFormat="1" spans="5:5">
      <c r="E809" s="3"/>
    </row>
    <row r="810" s="2" customFormat="1" spans="5:5">
      <c r="E810" s="3"/>
    </row>
    <row r="811" s="2" customFormat="1" spans="5:5">
      <c r="E811" s="3"/>
    </row>
    <row r="812" s="2" customFormat="1" spans="5:5">
      <c r="E812" s="3"/>
    </row>
    <row r="813" s="2" customFormat="1" spans="5:5">
      <c r="E813" s="3"/>
    </row>
    <row r="814" s="2" customFormat="1" spans="5:5">
      <c r="E814" s="3"/>
    </row>
    <row r="815" s="2" customFormat="1" spans="5:5">
      <c r="E815" s="3"/>
    </row>
    <row r="816" s="2" customFormat="1" spans="5:5">
      <c r="E816" s="3"/>
    </row>
    <row r="817" s="2" customFormat="1" spans="5:5">
      <c r="E817" s="3"/>
    </row>
    <row r="818" s="2" customFormat="1" spans="5:5">
      <c r="E818" s="3"/>
    </row>
    <row r="819" s="2" customFormat="1" spans="5:5">
      <c r="E819" s="3"/>
    </row>
    <row r="820" s="2" customFormat="1" spans="5:5">
      <c r="E820" s="3"/>
    </row>
    <row r="821" s="2" customFormat="1" spans="5:5">
      <c r="E821" s="3"/>
    </row>
    <row r="822" s="2" customFormat="1" spans="5:5">
      <c r="E822" s="3"/>
    </row>
    <row r="823" s="2" customFormat="1" spans="5:5">
      <c r="E823" s="3"/>
    </row>
    <row r="824" s="2" customFormat="1" spans="5:5">
      <c r="E824" s="3"/>
    </row>
    <row r="825" s="2" customFormat="1" spans="5:5">
      <c r="E825" s="3"/>
    </row>
    <row r="826" s="2" customFormat="1" spans="5:5">
      <c r="E826" s="3"/>
    </row>
    <row r="827" s="2" customFormat="1" spans="5:5">
      <c r="E827" s="3"/>
    </row>
    <row r="828" s="2" customFormat="1" spans="5:5">
      <c r="E828" s="3"/>
    </row>
    <row r="829" s="2" customFormat="1" spans="5:5">
      <c r="E829" s="3"/>
    </row>
    <row r="830" s="2" customFormat="1" spans="5:5">
      <c r="E830" s="3"/>
    </row>
    <row r="831" s="2" customFormat="1" spans="5:5">
      <c r="E831" s="3"/>
    </row>
    <row r="832" s="2" customFormat="1" spans="5:5">
      <c r="E832" s="3"/>
    </row>
    <row r="833" s="2" customFormat="1" spans="5:5">
      <c r="E833" s="3"/>
    </row>
    <row r="834" s="2" customFormat="1" spans="5:5">
      <c r="E834" s="3"/>
    </row>
    <row r="835" s="2" customFormat="1" spans="5:5">
      <c r="E835" s="3"/>
    </row>
    <row r="836" s="2" customFormat="1" spans="5:5">
      <c r="E836" s="3"/>
    </row>
    <row r="837" s="2" customFormat="1" spans="5:5">
      <c r="E837" s="3"/>
    </row>
    <row r="838" s="2" customFormat="1" spans="5:5">
      <c r="E838" s="3"/>
    </row>
    <row r="839" s="2" customFormat="1" spans="5:5">
      <c r="E839" s="3"/>
    </row>
    <row r="840" s="2" customFormat="1" spans="5:5">
      <c r="E840" s="3"/>
    </row>
    <row r="841" s="2" customFormat="1" spans="5:5">
      <c r="E841" s="3"/>
    </row>
    <row r="842" s="2" customFormat="1" spans="5:5">
      <c r="E842" s="3"/>
    </row>
    <row r="843" s="2" customFormat="1" spans="5:5">
      <c r="E843" s="3"/>
    </row>
    <row r="844" s="2" customFormat="1" spans="5:5">
      <c r="E844" s="3"/>
    </row>
    <row r="845" s="2" customFormat="1" spans="5:5">
      <c r="E845" s="3"/>
    </row>
    <row r="846" s="2" customFormat="1" spans="5:5">
      <c r="E846" s="3"/>
    </row>
    <row r="847" s="2" customFormat="1" spans="5:5">
      <c r="E847" s="3"/>
    </row>
    <row r="848" s="2" customFormat="1" spans="5:5">
      <c r="E848" s="3"/>
    </row>
    <row r="849" s="2" customFormat="1" spans="5:5">
      <c r="E849" s="3"/>
    </row>
    <row r="850" s="2" customFormat="1" spans="5:5">
      <c r="E850" s="3"/>
    </row>
    <row r="851" s="2" customFormat="1" spans="5:5">
      <c r="E851" s="3"/>
    </row>
    <row r="852" s="2" customFormat="1" spans="5:5">
      <c r="E852" s="3"/>
    </row>
    <row r="853" s="2" customFormat="1" spans="5:5">
      <c r="E853" s="3"/>
    </row>
    <row r="854" s="2" customFormat="1" spans="5:5">
      <c r="E854" s="3"/>
    </row>
    <row r="855" s="2" customFormat="1" spans="5:5">
      <c r="E855" s="3"/>
    </row>
    <row r="856" s="2" customFormat="1" spans="5:5">
      <c r="E856" s="3"/>
    </row>
    <row r="857" s="2" customFormat="1" spans="5:5">
      <c r="E857" s="3"/>
    </row>
    <row r="858" s="2" customFormat="1" spans="5:5">
      <c r="E858" s="3"/>
    </row>
    <row r="859" s="2" customFormat="1" spans="5:5">
      <c r="E859" s="3"/>
    </row>
    <row r="860" s="2" customFormat="1" spans="5:5">
      <c r="E860" s="3"/>
    </row>
    <row r="861" s="2" customFormat="1" spans="5:5">
      <c r="E861" s="3"/>
    </row>
    <row r="862" s="2" customFormat="1" spans="5:5">
      <c r="E862" s="3"/>
    </row>
    <row r="863" s="2" customFormat="1" spans="5:5">
      <c r="E863" s="3"/>
    </row>
    <row r="864" s="2" customFormat="1" spans="5:5">
      <c r="E864" s="3"/>
    </row>
    <row r="865" s="2" customFormat="1" spans="5:5">
      <c r="E865" s="3"/>
    </row>
  </sheetData>
  <mergeCells count="109">
    <mergeCell ref="A1:L1"/>
    <mergeCell ref="F25:G25"/>
    <mergeCell ref="F26:G26"/>
    <mergeCell ref="A3:A11"/>
    <mergeCell ref="A12:A15"/>
    <mergeCell ref="A16:A23"/>
    <mergeCell ref="A24:A33"/>
    <mergeCell ref="A35:A36"/>
    <mergeCell ref="A38:A41"/>
    <mergeCell ref="A42:A49"/>
    <mergeCell ref="A50:A54"/>
    <mergeCell ref="A55:A62"/>
    <mergeCell ref="A63:A65"/>
    <mergeCell ref="A66:A73"/>
    <mergeCell ref="A74:A76"/>
    <mergeCell ref="A78:A86"/>
    <mergeCell ref="A87:A90"/>
    <mergeCell ref="A91:A100"/>
    <mergeCell ref="A101:A107"/>
    <mergeCell ref="A108:A112"/>
    <mergeCell ref="A113:A114"/>
    <mergeCell ref="A115:A116"/>
    <mergeCell ref="A117:A121"/>
    <mergeCell ref="A122:A123"/>
    <mergeCell ref="A124:A127"/>
    <mergeCell ref="A131:A137"/>
    <mergeCell ref="A138:A143"/>
    <mergeCell ref="H3:H11"/>
    <mergeCell ref="H12:H15"/>
    <mergeCell ref="H16:H23"/>
    <mergeCell ref="H24:H33"/>
    <mergeCell ref="H35:H36"/>
    <mergeCell ref="H38:H41"/>
    <mergeCell ref="H42:H49"/>
    <mergeCell ref="H50:H54"/>
    <mergeCell ref="H55:H62"/>
    <mergeCell ref="H63:H65"/>
    <mergeCell ref="H66:H73"/>
    <mergeCell ref="H74:H75"/>
    <mergeCell ref="H78:H86"/>
    <mergeCell ref="H87:H90"/>
    <mergeCell ref="H91:H100"/>
    <mergeCell ref="H101:H107"/>
    <mergeCell ref="H108:H112"/>
    <mergeCell ref="H113:H116"/>
    <mergeCell ref="H117:H121"/>
    <mergeCell ref="H122:H123"/>
    <mergeCell ref="H124:H127"/>
    <mergeCell ref="H131:H137"/>
    <mergeCell ref="H138:H143"/>
    <mergeCell ref="I3:I11"/>
    <mergeCell ref="I12:I15"/>
    <mergeCell ref="I16:I23"/>
    <mergeCell ref="I24:I33"/>
    <mergeCell ref="I35:I36"/>
    <mergeCell ref="I38:I41"/>
    <mergeCell ref="I42:I49"/>
    <mergeCell ref="I50:I54"/>
    <mergeCell ref="I55:I62"/>
    <mergeCell ref="I63:I65"/>
    <mergeCell ref="I66:I73"/>
    <mergeCell ref="I74:I75"/>
    <mergeCell ref="I78:I86"/>
    <mergeCell ref="I87:I90"/>
    <mergeCell ref="I91:I100"/>
    <mergeCell ref="I101:I107"/>
    <mergeCell ref="I108:I112"/>
    <mergeCell ref="I113:I116"/>
    <mergeCell ref="I117:I121"/>
    <mergeCell ref="I122:I123"/>
    <mergeCell ref="I124:I127"/>
    <mergeCell ref="I131:I137"/>
    <mergeCell ref="I138:I143"/>
    <mergeCell ref="J3:J11"/>
    <mergeCell ref="J12:J15"/>
    <mergeCell ref="J16:J23"/>
    <mergeCell ref="J24:J33"/>
    <mergeCell ref="J35:J36"/>
    <mergeCell ref="J38:J41"/>
    <mergeCell ref="J42:J49"/>
    <mergeCell ref="J50:J54"/>
    <mergeCell ref="J55:J62"/>
    <mergeCell ref="J63:J65"/>
    <mergeCell ref="J66:J73"/>
    <mergeCell ref="J74:J75"/>
    <mergeCell ref="J78:J86"/>
    <mergeCell ref="J87:J90"/>
    <mergeCell ref="J91:J100"/>
    <mergeCell ref="J101:J107"/>
    <mergeCell ref="J108:J112"/>
    <mergeCell ref="J113:J116"/>
    <mergeCell ref="J117:J121"/>
    <mergeCell ref="J122:J123"/>
    <mergeCell ref="J124:J127"/>
    <mergeCell ref="J131:J137"/>
    <mergeCell ref="J138:J143"/>
    <mergeCell ref="K16:K23"/>
    <mergeCell ref="K24:K33"/>
    <mergeCell ref="K63:K65"/>
    <mergeCell ref="K91:K100"/>
    <mergeCell ref="K101:K107"/>
    <mergeCell ref="K113:K116"/>
    <mergeCell ref="K117:K121"/>
    <mergeCell ref="L16:L23"/>
    <mergeCell ref="L24:L33"/>
    <mergeCell ref="L87:L90"/>
    <mergeCell ref="L108:L112"/>
    <mergeCell ref="L113:L116"/>
    <mergeCell ref="L117:L121"/>
  </mergeCells>
  <dataValidations count="2">
    <dataValidation type="list" allowBlank="1" showInputMessage="1" showErrorMessage="1" sqref="E1:E2 E866:E1048576">
      <formula1>"不限"</formula1>
    </dataValidation>
    <dataValidation type="list" allowBlank="1" showInputMessage="1" showErrorMessage="1" sqref="E3:E15 E33:E41 E50:E73 E101:E112 E130:E144 E146:E865">
      <formula1>"博士研究生,硕士研究生,本科,大专,中专,初中,高中,不限"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宸 焱</cp:lastModifiedBy>
  <dcterms:created xsi:type="dcterms:W3CDTF">2006-09-16T00:00:00Z</dcterms:created>
  <dcterms:modified xsi:type="dcterms:W3CDTF">2026-05-12T07:20:36Z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A22D93CC3AF2441F9E640C43FE2D8954_13</vt:lpwstr>
  </property>
  <property fmtid="{D5CDD505-2E9C-101B-9397-08002B2CF9AE}" pid="4" name="CalculationRule">
    <vt:i4>0</vt:i4>
  </property>
</Properties>
</file>