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<sst xmlns="http://schemas.openxmlformats.org/spreadsheetml/2006/main" count="616" uniqueCount="346">
  <si>
    <t>2025年企业招聘岗位需求信息表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</si>
  <si>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</si>
  <si>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</si>
  <si>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</si>
  <si>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</si>
  <si>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</si>
  <si>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</si>
  <si>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</si>
  <si>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</si>
  <si>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</si>
  <si>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工作地点
（详细）</t>
  </si>
  <si>
    <r>
      <rPr>
        <b/>
        <sz val="12"/>
        <rFont val="黑体"/>
        <charset val="134"/>
      </rPr>
      <t xml:space="preserve">招聘截止日期
</t>
    </r>
    <r>
      <rPr>
        <sz val="12"/>
        <rFont val="黑体"/>
        <charset val="134"/>
      </rPr>
      <t>（有明确截止日期的填写具体时间：-年-月-日；不确定或需长期招聘的填写“长期”）</t>
    </r>
  </si>
  <si>
    <t>备注</t>
  </si>
  <si>
    <t>山东捷晶生物科技有限公司（城区）</t>
  </si>
  <si>
    <t>设备操作工</t>
  </si>
  <si>
    <t>不限</t>
  </si>
  <si>
    <t>初中</t>
  </si>
  <si>
    <t>赵老师</t>
  </si>
  <si>
    <t>商河县许商街道城区新兴街2240号</t>
  </si>
  <si>
    <t>长期</t>
  </si>
  <si>
    <t>设备维修工</t>
  </si>
  <si>
    <t>机械/机电等专业</t>
  </si>
  <si>
    <t>化验员</t>
  </si>
  <si>
    <t>食品相关专业，1-2年化验室相关经验</t>
  </si>
  <si>
    <t>大专</t>
  </si>
  <si>
    <t>济南天邦化工有限公司</t>
  </si>
  <si>
    <t>生产班长</t>
  </si>
  <si>
    <t>初中及以上学历，具备车间生产管理经验</t>
  </si>
  <si>
    <t>8000+</t>
  </si>
  <si>
    <t>陈老师
李老师</t>
  </si>
  <si>
    <t>0531-58717801        18563767673
18563767968</t>
  </si>
  <si>
    <t>商河县玉皇庙镇经济开发区汇源街</t>
  </si>
  <si>
    <t>普通工人</t>
  </si>
  <si>
    <t>适应旺季倒班，有同行业经验者优先</t>
  </si>
  <si>
    <t>6000+</t>
  </si>
  <si>
    <t>济南海耀新能源设备有限公司</t>
  </si>
  <si>
    <t>焊工/铆工</t>
  </si>
  <si>
    <t>王老师</t>
  </si>
  <si>
    <t>商河县开发区力源街东首</t>
  </si>
  <si>
    <t>油漆工</t>
  </si>
  <si>
    <t>车间普工</t>
  </si>
  <si>
    <t>项目经理-光伏•煤气站（国外）</t>
  </si>
  <si>
    <t>锅炉容器生产管理</t>
  </si>
  <si>
    <t>施工安全员</t>
  </si>
  <si>
    <t>济南豪曼汽车配件有限公司</t>
  </si>
  <si>
    <t>车间主管</t>
  </si>
  <si>
    <t>45岁以下，制造业企业3年以上车间管理工作经验优先</t>
  </si>
  <si>
    <t>大专或以上学历</t>
  </si>
  <si>
    <t>夏老师</t>
  </si>
  <si>
    <t>玉皇西路6号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</si>
  <si>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</si>
  <si>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</si>
  <si>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</si>
  <si>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冲焊产品工艺工程师</t>
  </si>
  <si>
    <t>45岁以下，机械设计类，熟练运用CAD、CAXA、PROE、UG等专业软件及office办公软件，精通液压或气动工装设计</t>
  </si>
  <si>
    <t>成本核算工程师</t>
  </si>
  <si>
    <t>45岁以下，机械或财务相关专业，熟练运用office办公软件，了解CAD、CAXA、PROE、UG等专业软件，能识图，对成本核算构成、产品加工工艺有所了解，能加班</t>
  </si>
  <si>
    <t>机器人编程员</t>
  </si>
  <si>
    <t>25-45岁，熟悉发那科、诶夫特焊接机器人的使用及程序设定</t>
  </si>
  <si>
    <t>大专及以上</t>
  </si>
  <si>
    <t>计划员</t>
  </si>
  <si>
    <t>25-45岁，熟练使用办公软件</t>
  </si>
  <si>
    <t>喷涂车间化验员</t>
  </si>
  <si>
    <t>25-45岁，1年以上喷涂行业化验经验</t>
  </si>
  <si>
    <t>二保焊工</t>
  </si>
  <si>
    <t>25-45岁，有证，会看图纸，熟悉二保焊操作，身体健康，能吃苦耐劳</t>
  </si>
  <si>
    <t>崔老师</t>
  </si>
  <si>
    <t>打磨工</t>
  </si>
  <si>
    <t>50岁以下，身体健康，能吃苦耐劳</t>
  </si>
  <si>
    <t>初中及以上</t>
  </si>
  <si>
    <t>普工</t>
  </si>
  <si>
    <t>钻床工</t>
  </si>
  <si>
    <t>50岁以下，有相关工作经验，身体健康，能吃苦耐劳</t>
  </si>
  <si>
    <t>折弯工</t>
  </si>
  <si>
    <t>下料工</t>
  </si>
  <si>
    <t>喷塑工</t>
  </si>
  <si>
    <t>50岁以下，在汽车/零部件行业喷塑相关工作2年以上，身体健康，能吃苦耐劳</t>
  </si>
  <si>
    <t>泰富特钢悬架（济南）有限公司</t>
  </si>
  <si>
    <t>操作工</t>
  </si>
  <si>
    <t>无要求</t>
  </si>
  <si>
    <t>魏老师</t>
  </si>
  <si>
    <t>0531-84751988
18866822208</t>
  </si>
  <si>
    <t>商河县玉皇庙镇泰富街</t>
  </si>
  <si>
    <t>设备工程师</t>
  </si>
  <si>
    <t>机械自动化及相关</t>
  </si>
  <si>
    <t>本科</t>
  </si>
  <si>
    <t>短期，招够即停</t>
  </si>
  <si>
    <t>有焊工证或钳工证</t>
  </si>
  <si>
    <t>高中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</si>
  <si>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</si>
  <si>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</si>
  <si>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</si>
  <si>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</si>
  <si>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</si>
  <si>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0531-59888178
17853155337</t>
  </si>
  <si>
    <t>山东省济南市商河县怀仁镇新能源科技产业园6号</t>
  </si>
  <si>
    <t>电气工程师</t>
  </si>
  <si>
    <t>1、电子、电气或相关专业等，三年以上电气产品设计经验优先；
2、熟练PLC编程，汇川等常规伺服的调试应用，威纶、昆仑通泰、西门子等常规触摸屏的界面设计、调试</t>
  </si>
  <si>
    <t>大专及以上学历</t>
  </si>
  <si>
    <t>工艺工程师</t>
  </si>
  <si>
    <t>机械制造与自动化、机械设计、机电一体化或相关专业，三年以上设计经验者优先</t>
  </si>
  <si>
    <t>质量工程师</t>
  </si>
  <si>
    <t>具备质量管理知识，具有机械识图能力，了解机械产品加工工艺流程，会QC七大手法及熟悉ISO 9001、ISO 14001等体系</t>
  </si>
  <si>
    <t>机械技术总监</t>
  </si>
  <si>
    <t>机械工程、电气自动化、机电一体化等相关，10年以上金属板材非标自动化生产线技术工作经验，至少5个技术管理岗位经验</t>
  </si>
  <si>
    <t>机械液压工程师</t>
  </si>
  <si>
    <t>有液压站等相关液压设计经验及气动应用设计经验5年以上，有生产线整体液压/气动设计经验优先</t>
  </si>
  <si>
    <t>数控加工中心操作工</t>
  </si>
  <si>
    <t>数控、机械、机电一体化等，有经验者优先</t>
  </si>
  <si>
    <t>中专及以上学历</t>
  </si>
  <si>
    <t>英语翻译</t>
  </si>
  <si>
    <t>英语口语熟练，能正常跟外国客户沟通</t>
  </si>
  <si>
    <t>济南华信自动化工程有限公司</t>
  </si>
  <si>
    <t>品控主管</t>
  </si>
  <si>
    <t>1、有三年以上品质管理经验，具备较强的专业能力和团队领导能力；
2、具有化工行业，熟悉化工设备及工艺管路或空分，有大型气体公司工艺管理经验者优先考虑（优秀者可适当放宽要求）</t>
  </si>
  <si>
    <t>郭老师</t>
  </si>
  <si>
    <t>18865411080
18866889327</t>
  </si>
  <si>
    <t>山东省济南市商河县新城街1号</t>
  </si>
  <si>
    <t>采购主管</t>
  </si>
  <si>
    <t>3年以上工业制造企业采购管理经验，有管理供应商和带团队经验，带过3人及以上团队（个人能力突出者破格录用）</t>
  </si>
  <si>
    <t>销售工程师</t>
  </si>
  <si>
    <t>1、高中及以上学历，有机械销售工作经验两年及以上（个人能力优秀者可破格录用）；
2、能适应频繁的区域内出差；拥有良好的沟通表达、商务谈判及团队协作能力；认同公司理念，具备高度的责任心、结果导向意识及客户服务意识</t>
  </si>
  <si>
    <t>中专/高中及以上学历</t>
  </si>
  <si>
    <t>机械设备机械设计师</t>
  </si>
  <si>
    <t>1、有气体相关行业设计工作经验，熟悉使用solidworks三维设计软件和autocad；
2、熟悉阀门设计，精密仪器，空分设计等方面的方案设计，具有气体、流体类、化工类行业研发工作经验优先（优秀者可适当放宽要求）；
3、有环保机械设备类企业工作经验</t>
  </si>
  <si>
    <t>外贸销售</t>
  </si>
  <si>
    <t>同行业相关经验，英语口语流畅，有一定的客户资源（优秀者可适当放宽要求）</t>
  </si>
  <si>
    <t>40周岁以内，学历不限</t>
  </si>
  <si>
    <t>项目施工经理</t>
  </si>
  <si>
    <t>1、3年以上项目施工经验优先；
2、具备极强的责任心，能接受长期驻场及全国范围内出差；拥有优秀的团队领导力、沟通协调能力；安全意识牢固，具备良好的职业素养及项目交付导向思维</t>
  </si>
  <si>
    <t>35周岁以内</t>
  </si>
  <si>
    <t>仓库主管</t>
  </si>
  <si>
    <t>3年以上生产制造型企业仓储管理经验，带过3人以上团队，熟悉机械设备及金属零件仓储运作流程；有工业气体、焊接行业相关仓储管理经验者优先录用（个人能力突出者可破格录取）</t>
  </si>
  <si>
    <t>大专及以上学历，专业不限</t>
  </si>
  <si>
    <t>运营专员</t>
  </si>
  <si>
    <t>1年以上有工业制造、设备类企业产品 / 项目交付、计划管理或运营相关经验（个人能力突出者可破格录取）</t>
  </si>
  <si>
    <t>生产普工</t>
  </si>
  <si>
    <t>焊工（二保焊、氩弧焊优先），打磨工，装配工</t>
  </si>
  <si>
    <t>40周岁以内（焊工可放宽至55周岁以内）</t>
  </si>
  <si>
    <t>山东叶华纸制包装有限公司</t>
  </si>
  <si>
    <t>储备干部（采购）</t>
  </si>
  <si>
    <t>不限专业</t>
  </si>
  <si>
    <t>山东叶华纸制品包装有限公司</t>
  </si>
  <si>
    <t>人事行政专员</t>
  </si>
  <si>
    <t>人力资源、工商管理优先</t>
  </si>
  <si>
    <t>烫金机长</t>
  </si>
  <si>
    <t>烫金工作经历</t>
  </si>
  <si>
    <t>印刷学习机长</t>
  </si>
  <si>
    <t>模切机长</t>
  </si>
  <si>
    <t>山东万豪生态农业集团股份有限公司</t>
  </si>
  <si>
    <t>企宣专员</t>
  </si>
  <si>
    <t>人力资源、工商管理、汉语言文学、平面设计、新闻传播、广告传媒、文秘等专业</t>
  </si>
  <si>
    <t>孙老师</t>
  </si>
  <si>
    <t>山东省济南市商河先商河经济开发区力源街万豪集团</t>
  </si>
  <si>
    <t>督办专员</t>
  </si>
  <si>
    <t>管理类</t>
  </si>
  <si>
    <t>山东鸿瑞新材料科技发展有限公司</t>
  </si>
  <si>
    <t>生产经理</t>
  </si>
  <si>
    <t>化工或管理类专业；年龄30-45岁；5年以上生产现场管理经验，熟悉生产计划、质量控制与团队管理</t>
  </si>
  <si>
    <t>冯女士</t>
  </si>
  <si>
    <t>13127129620
（微信同号）</t>
  </si>
  <si>
    <t>产投集团532室</t>
  </si>
  <si>
    <t>设备经理</t>
  </si>
  <si>
    <t>安全工程相关专业；年龄30-45岁；5年以上化工企业设备管理经验，具备项目建设初期设备招标、验收经验。</t>
  </si>
  <si>
    <t>技术经理</t>
  </si>
  <si>
    <t>化工、材料等相关专业；年龄30-45岁；5年以上技术或工艺管理经验，具备项目开发与技术优化能力。</t>
  </si>
  <si>
    <t>公用工程经理</t>
  </si>
  <si>
    <t>专业不限；年龄30-45岁；具备供排水工作管理经验、锅炉、冰机管理工作经验。</t>
  </si>
  <si>
    <t>化验经理</t>
  </si>
  <si>
    <t>化工相关专业；年龄30-45岁；具备化验管理经验、实操经验。</t>
  </si>
  <si>
    <t>储运经理</t>
  </si>
  <si>
    <t>专业不限；年龄30-45岁；大专及以上学历，具备仓库管理工作经验，3年以上同岗位工作经历。</t>
  </si>
  <si>
    <t>现场主操</t>
  </si>
  <si>
    <t>化工相关专业；年龄25-40岁；有DCS操作经验，熟悉操作流程者，可放宽年龄与学历。</t>
  </si>
  <si>
    <t>现场副操</t>
  </si>
  <si>
    <t>化工相关专业；年龄25-40岁；有相关生产经验，熟悉操作流程者，可放宽年龄与学历。</t>
  </si>
  <si>
    <t>化工操作工班长</t>
  </si>
  <si>
    <t>化工相关专业；年龄25-40岁；有基层管理经验，曾经担任过班组长优先选择，可放宽年龄与学历。</t>
  </si>
  <si>
    <t>化工相关专业；年龄25-40岁；有化验经验者优先。</t>
  </si>
  <si>
    <t>维修工</t>
  </si>
  <si>
    <t>机械、电气相关专业；年龄25-45岁；有设备维修经验，有焊工证者优先。</t>
  </si>
  <si>
    <t>中专</t>
  </si>
  <si>
    <t>电仪工</t>
  </si>
  <si>
    <t>电气、仪表相关专业；年龄25-40岁；熟悉PLC、DCS系统，有高压或低压电工证优先。</t>
  </si>
  <si>
    <t>接料工</t>
  </si>
  <si>
    <t>专业不限；45岁以下，有接料经验者优先，能适应体力劳动，责任心强。</t>
  </si>
  <si>
    <t>灌装工</t>
  </si>
  <si>
    <t>专业不限；45岁以下，有灌装或包装经验者优先，能适应流水线作业。</t>
  </si>
  <si>
    <t>动力岗</t>
  </si>
  <si>
    <t>机电、自动化相关专业；年龄22-40岁；有动力设备操作经验优先。</t>
  </si>
  <si>
    <t>打包工</t>
  </si>
  <si>
    <t>专业不限；年龄20-45岁；能适应体力劳动，有打包经验者优先。</t>
  </si>
  <si>
    <t>打垛工</t>
  </si>
  <si>
    <t>专业不限；年龄20-45岁；能适应体力劳动，有仓储经验者优先。</t>
  </si>
  <si>
    <t>定级员</t>
  </si>
  <si>
    <t>专业不限；年龄22-40岁；有质检或定级经验，熟悉产品质量标准。</t>
  </si>
  <si>
    <t>技术员</t>
  </si>
  <si>
    <t>化工工艺相关专业；年龄25-40岁；有工艺管理经验。</t>
  </si>
  <si>
    <t>安全员</t>
  </si>
  <si>
    <t>安全工程相关专业；年龄25-45岁；有安全管理工作经验。</t>
  </si>
  <si>
    <t>环保员</t>
  </si>
  <si>
    <t>环境工程相关专业；年龄25-45岁；熟悉环保法规。</t>
  </si>
  <si>
    <t>会计出纳岗</t>
  </si>
  <si>
    <t>会计相关专业；年龄25-40岁；有财务工作经验。</t>
  </si>
  <si>
    <t>人力专员</t>
  </si>
  <si>
    <t>人力资源管理相关专业；年龄25-35岁；有招聘、培训经验。</t>
  </si>
  <si>
    <t>采购岗</t>
  </si>
  <si>
    <t>不限；年龄25-45岁；有采购经验，熟悉供应商管理。</t>
  </si>
  <si>
    <t>龙雕智能装备（山东）有限公司</t>
  </si>
  <si>
    <t>铆工/焊工</t>
  </si>
  <si>
    <t>有焊工证，有二保焊经验，可以看懂图纸（铆工）</t>
  </si>
  <si>
    <t>45周岁以内</t>
  </si>
  <si>
    <t>昝老师</t>
  </si>
  <si>
    <t>17686683009 
（微信同号）</t>
  </si>
  <si>
    <t>商河县凯源街4685号龙雕激光</t>
  </si>
  <si>
    <t>仓库管理员</t>
  </si>
  <si>
    <t>需有机械类行业仓库管理经验</t>
  </si>
  <si>
    <t>机器人管培生</t>
  </si>
  <si>
    <t>工业机器人等相关专业优先，学习能力强，有驾照，可以接受出差</t>
  </si>
  <si>
    <t>售后管培生</t>
  </si>
  <si>
    <t>机械类/机器人类/电气类相关专业，可以接受出差，学习能力强，有外语基础优先考虑</t>
  </si>
  <si>
    <t>有机械类设备生产企业工作经验优先</t>
  </si>
  <si>
    <t>机械设计</t>
  </si>
  <si>
    <t>有两年及以上相关工作经验</t>
  </si>
  <si>
    <t>内/外贸业务员</t>
  </si>
  <si>
    <t>有相关工作经验，外贸业务可在市区办公</t>
  </si>
  <si>
    <t>誉金新能源科技（山东）有限公司</t>
  </si>
  <si>
    <t>售电运营</t>
  </si>
  <si>
    <t>1、电力、机电专业；
2、负责售电业务的日常运营管理；
3、负责场站系统填报、电力交易；
4、分析市场动态，优化运营策略；
5、一年及以上售电公司交易、运营等相关经验；
6、交易员证书</t>
  </si>
  <si>
    <t>专科及以上学历</t>
  </si>
  <si>
    <t>周老师</t>
  </si>
  <si>
    <t>商河县御景国际3楼</t>
  </si>
  <si>
    <t>光伏销售部门经理</t>
  </si>
  <si>
    <t>1、电力、机电专业；
2、负责光伏产品的销售策略制定与执行；
3、管理销售团队，确保销售目标的达成；
4、维护并拓展客户关系，提升市场占有率；
5、具备三年及以上光伏行业经验，带过10-20人团队经验</t>
  </si>
  <si>
    <t>光伏销售业务员</t>
  </si>
  <si>
    <t>1、专业不限；
2、有新能源光伏、储能方面的销售经验；
3、有工商业高耗能行业资源</t>
  </si>
  <si>
    <t>不上不封顶</t>
  </si>
  <si>
    <t>注册电气工程师</t>
  </si>
  <si>
    <t>1、电力、机电专业；
2、负责电气系统的设计、安装、调试和维护工作；
3、确保电气系统符合行业标准和法规要求；
4、对电气系统进行故障分析和问题解决；
5、参与电气项目的规划和执行；
6、有注册电气发输电证书</t>
  </si>
  <si>
    <t>光伏工商业开发</t>
  </si>
  <si>
    <t>1、专业不限；
2、负责光伏电站项目开发工作，与合作单位电站的布局、投资环境考察；
3、与公司技术人员一起制定详细的开发方案；
4、提供项目现场的技术支持与解决方案；
5、负责合同的履行</t>
  </si>
  <si>
    <t>财务总监</t>
  </si>
  <si>
    <t>1、财会专业；
2、会计基础扎实，熟悉企业会计准则，熟悉企业账务运作及会计报表的处理，具有中级会计证及以上专业等级考试证书；
3、具有成本费用管理相关的经验和预算编制及追踪分析工作的经验；
4、工作细致，责任感强，善于沟通协调，具有较强的分析和判断能力，对业务管理方面的工作有热情，沟通协调能力强，能够承受一定的工作压力；
5、需要5年及以上工作经验，有投融相关经验</t>
  </si>
  <si>
    <t>光伏项目经理</t>
  </si>
  <si>
    <t>1、电力、机电专业；
2、从事工商业屋顶光伏施工、安装、验收、并网全过程项目管理；
3、有一建机电证书</t>
  </si>
  <si>
    <t>山东德洋计量检测有限公司</t>
  </si>
  <si>
    <t>外贸专员</t>
  </si>
  <si>
    <t>1、国际经济与贸易/英语专业；
2、英语四级以上，具备良好的英语听说读写能力，熟悉Office办公软件的基本操作；
3、具备一定的营销意识和市场敏感度，能够快速响应市场变化；
4、拥有1年以上销售或外贸行业从业经验者优先</t>
  </si>
  <si>
    <t>李老师</t>
  </si>
  <si>
    <t>18560230278
（微信同步）</t>
  </si>
  <si>
    <t>商河县经济开发区汇源街2789号</t>
  </si>
  <si>
    <t>业务经理</t>
  </si>
  <si>
    <t>1、专业不限；
2、具备较强的市场分析、营销、推广能力和良好的人际沟通、协调能力，分析和解决问题的能力；有较强的事业心，具备一定的领导能力</t>
  </si>
  <si>
    <t>气体化验</t>
  </si>
  <si>
    <t>1、专业不限；
2、女，20-40周岁，统招大专及以上学历，负责标准气体的分析化验，并出具合格证</t>
  </si>
  <si>
    <t>财务人员</t>
  </si>
  <si>
    <t>1、专业不限；
2、20-40周岁，统招大专及以上学历，有财务相关经验者优先，会用金蝶财务软件；主要负责报税，做凭证，做研发账目等工作</t>
  </si>
  <si>
    <t>山东弘瑞金属制造有限公司</t>
  </si>
  <si>
    <t>电话销售</t>
  </si>
  <si>
    <t>2年以上销售经验</t>
  </si>
  <si>
    <t>孙经理</t>
  </si>
  <si>
    <t>商河县财富广场</t>
  </si>
  <si>
    <t>平面设计</t>
  </si>
  <si>
    <t>会PS、PPT、抖音剪辑、新媒体、短视频制作，思路清晰，设计创新</t>
  </si>
  <si>
    <t>市场销售</t>
  </si>
  <si>
    <r>
      <rPr>
        <sz val="11"/>
        <rFont val="宋体"/>
        <charset val="134"/>
      </rPr>
      <t>1、收集并分析市场动态、竞争情报及客户需求，制定营销方案和销售计划，优化产品定价与推广策略
，销售执行与客户管理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 xml:space="preserve">；
2、开发新客户、维护老客户关系，完成销售指标，处理订单、合同及回款，提供售后服务并收集反馈，
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渠道拓展与活动策划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
3、开拓线上线下销售渠道，策划促销活动或展会，监督执行并评估效果，管理合作伙伴关系</t>
    </r>
  </si>
  <si>
    <t>CAD设计</t>
  </si>
  <si>
    <t>2年以上设计经验根据项目需求和设计要求，准确理解设计意图，运用CAD软件进行各类工程图纸的绘制。这包括建筑图纸、不锈钢装饰设计  例如，在建筑项目中，要绘制出精确的楼层平面图、立面图和剖面图，清晰标注各个房间的尺寸、位置以及建筑结构的详细信息</t>
  </si>
  <si>
    <t>怀仁镇</t>
  </si>
  <si>
    <t>车间内干活 吃苦耐劳</t>
  </si>
  <si>
    <t>1、英语四级以上，具备良好的英语听说读写能力，熟悉Office办公软件的基本操作；
2、具备一定的营销意识和市场敏感度，能够快速响应市场变化；
3、拥有1年以上销售或外贸行业从业经验者优先</t>
  </si>
  <si>
    <t>具备较强的市场分析、营销、推广能力和良好的人际沟通、协调能力，分析和解决问题的能力；有较强的事业心，具备一定的领导能力</t>
  </si>
  <si>
    <t>氩弧焊工+学徒</t>
  </si>
  <si>
    <t>熟悉不锈钢 金属焊接流程，干活细致</t>
  </si>
  <si>
    <t>山东景陆工业控制系统有限公司</t>
  </si>
  <si>
    <t>机械类相关专业优先</t>
  </si>
  <si>
    <t>曲老师</t>
  </si>
  <si>
    <t>济南市商河县玉皇庙经济开发区科源街68号</t>
  </si>
  <si>
    <t>内贸销售</t>
  </si>
  <si>
    <t>机械厂长</t>
  </si>
  <si>
    <t>机械工艺工程师</t>
  </si>
  <si>
    <t>售后专员</t>
  </si>
  <si>
    <t>山东鑫诚精密机械有限公司</t>
  </si>
  <si>
    <t>镶件员</t>
  </si>
  <si>
    <t>张老师</t>
  </si>
  <si>
    <t>玉皇庙经济开发区力源街西首</t>
  </si>
  <si>
    <t>提供食宿，实习期过后交五险，节日福利</t>
  </si>
  <si>
    <t>包装</t>
  </si>
  <si>
    <t>手动钻</t>
  </si>
  <si>
    <t>会看图纸</t>
  </si>
  <si>
    <t>红外线、切机</t>
  </si>
  <si>
    <t>导轨磨</t>
  </si>
  <si>
    <t>手抛工</t>
  </si>
  <si>
    <t>山东健康源生物工程有限公司</t>
  </si>
  <si>
    <t>挑拣岗（坐岗）</t>
  </si>
  <si>
    <t>梁老师</t>
  </si>
  <si>
    <t>商河县开发区汇源街26号</t>
  </si>
  <si>
    <t>包装岗（坐岗/站岗均有）</t>
  </si>
  <si>
    <t>填充/条包等粉包岗</t>
  </si>
  <si>
    <t>中专及以上</t>
  </si>
  <si>
    <t>液体配料/灌装</t>
  </si>
  <si>
    <t>消防中控</t>
  </si>
  <si>
    <t>专业不限</t>
  </si>
  <si>
    <t>生产工艺</t>
  </si>
  <si>
    <t>生物/食品等相关专业</t>
  </si>
  <si>
    <t>专科及以上</t>
  </si>
  <si>
    <t>设备维修</t>
  </si>
  <si>
    <t>微生物化验员</t>
  </si>
  <si>
    <t>原子吸收化验员</t>
  </si>
  <si>
    <t>现场质检/QA</t>
  </si>
  <si>
    <t>不限专业，同行业同岗位经验一年以上</t>
  </si>
  <si>
    <t>山东奥坤作物科学股份有限公司</t>
  </si>
  <si>
    <t>1、专业不限；
2、会简单机械维修，有电工证优先</t>
  </si>
  <si>
    <t>党老师</t>
  </si>
  <si>
    <t>商河县韩庙镇杆子行村</t>
  </si>
  <si>
    <t>短期</t>
  </si>
  <si>
    <t>仓管员</t>
  </si>
  <si>
    <t>1、专业不限；
2、会电脑</t>
  </si>
  <si>
    <t>1、专业不限；
2、45岁以内，3年以上制造业设备管理工作经验</t>
  </si>
  <si>
    <t>中专或以上学历</t>
  </si>
  <si>
    <t>1、专业不限；
2、45岁以内，有制造业设备维修相关工作经验者优先</t>
  </si>
  <si>
    <t>电工</t>
  </si>
  <si>
    <t>1、专业不限；
2、45岁以内，有电工证及制造业电仪设备操作维修相关工作经验者优先</t>
  </si>
  <si>
    <t>德州善良商河分公司</t>
  </si>
  <si>
    <t>餐具包装工</t>
  </si>
  <si>
    <t>商河县玉皇庙镇力源街西首路南</t>
  </si>
  <si>
    <t>长白班、午餐免费、男女大龄工</t>
  </si>
  <si>
    <t>山东淘掌柜电子商务有限公司</t>
  </si>
  <si>
    <t>电商客服</t>
  </si>
  <si>
    <t>商河县田园路明顺纺织厂西门三楼淘掌柜</t>
  </si>
  <si>
    <t>接受寒假工！</t>
  </si>
  <si>
    <t>山东昌信信息技术有限公司商河分公司</t>
  </si>
  <si>
    <t>客服</t>
  </si>
  <si>
    <t>3千</t>
  </si>
  <si>
    <t>3万</t>
  </si>
  <si>
    <t>商河水木清华西区</t>
  </si>
  <si>
    <t>会基础的电脑知识</t>
  </si>
  <si>
    <t>济南智扬食品有限公司</t>
  </si>
  <si>
    <t>财务</t>
  </si>
  <si>
    <t>会计，需持有会计证，1年以上工作经验，35岁以下，实习勿扰</t>
  </si>
  <si>
    <t>张经理</t>
  </si>
  <si>
    <t>山东省济南市商河县玉皇庙镇白玉路杨庄铺东段</t>
  </si>
  <si>
    <t>机电一体化专业，有2年以上工作经验，男士，40岁以下，不接受应届</t>
  </si>
  <si>
    <t>流水线
操作工</t>
  </si>
  <si>
    <t>不限专业，男，45岁以下</t>
  </si>
  <si>
    <t>不限专业，女，45岁以下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</si>
</sst>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2"/>
      <name val="黑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000"/>
  <sheetViews>
    <sheetView tabSelected="1" topLeftCell="B105" workbookViewId="0">
      <selection activeCell="J112" sqref="J112:J118"/>
    </sheetView>
  </sheetViews>
  <sheetFormatPr defaultColWidth="9" defaultRowHeight="13.5"/>
  <cols>
    <col min="1" max="1" width="9" style="4"/>
    <col min="2" max="2" width="11.375" style="4" customWidth="1"/>
    <col min="3" max="3" width="14.125" style="4" customWidth="1"/>
    <col min="4" max="4" width="9.75" style="4" customWidth="1"/>
    <col min="5" max="5" width="18.75" style="4" customWidth="1"/>
    <col min="6" max="6" width="9" style="4"/>
    <col min="7" max="7" width="10.125" style="4" customWidth="1"/>
    <col min="8" max="8" width="10.625" style="4" customWidth="1"/>
    <col min="9" max="9" width="9" style="4"/>
    <col min="10" max="10" width="17" style="4" customWidth="1"/>
    <col min="11" max="11" width="28.875" style="4" customWidth="1"/>
    <col min="12" max="12" width="20.75" style="5" customWidth="1"/>
    <col min="13" max="13" width="15.5" style="4" customWidth="1"/>
    <col min="14" max="16384" width="9" style="4"/>
  </cols>
  <sheetData>
    <row r="1" ht="52" customHeight="1" spans="2:1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82" customHeight="1" spans="2:13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ht="30" customHeight="1" spans="2:13">
      <c r="B3" s="8" t="s">
        <v>13</v>
      </c>
      <c r="C3" s="9" t="s">
        <v>14</v>
      </c>
      <c r="D3" s="9">
        <v>30</v>
      </c>
      <c r="E3" s="9" t="s">
        <v>15</v>
      </c>
      <c r="F3" s="9" t="s">
        <v>16</v>
      </c>
      <c r="G3" s="9">
        <v>5000</v>
      </c>
      <c r="H3" s="9">
        <v>6500</v>
      </c>
      <c r="I3" s="9" t="s">
        <v>17</v>
      </c>
      <c r="J3" s="9">
        <v>13065033329</v>
      </c>
      <c r="K3" s="9" t="s">
        <v>18</v>
      </c>
      <c r="L3" s="9" t="s">
        <v>19</v>
      </c>
      <c r="M3" s="9"/>
    </row>
    <row r="4" ht="36" customHeight="1" spans="2:13">
      <c r="B4" s="10"/>
      <c r="C4" s="9" t="s">
        <v>20</v>
      </c>
      <c r="D4" s="9">
        <v>5</v>
      </c>
      <c r="E4" s="9" t="s">
        <v>21</v>
      </c>
      <c r="F4" s="9" t="s">
        <v>15</v>
      </c>
      <c r="G4" s="9">
        <v>5000</v>
      </c>
      <c r="H4" s="9">
        <v>7000</v>
      </c>
      <c r="I4" s="9"/>
      <c r="J4" s="9"/>
      <c r="K4" s="9"/>
      <c r="L4" s="9" t="s">
        <v>19</v>
      </c>
      <c r="M4" s="9"/>
    </row>
    <row r="5" ht="30" customHeight="1" spans="2:13">
      <c r="B5" s="10"/>
      <c r="C5" s="9" t="s">
        <v>22</v>
      </c>
      <c r="D5" s="9">
        <v>3</v>
      </c>
      <c r="E5" s="9" t="s">
        <v>23</v>
      </c>
      <c r="F5" s="9" t="s">
        <v>24</v>
      </c>
      <c r="G5" s="9">
        <v>4000</v>
      </c>
      <c r="H5" s="9">
        <v>6000</v>
      </c>
      <c r="I5" s="9"/>
      <c r="J5" s="9"/>
      <c r="K5" s="9"/>
      <c r="L5" s="9" t="s">
        <v>19</v>
      </c>
      <c r="M5" s="9"/>
    </row>
    <row r="6" ht="30" customHeight="1" spans="2:13">
      <c r="B6" s="11"/>
      <c r="C6" s="9" t="s">
        <v>14</v>
      </c>
      <c r="D6" s="9">
        <v>50</v>
      </c>
      <c r="E6" s="9" t="s">
        <v>15</v>
      </c>
      <c r="F6" s="9" t="s">
        <v>16</v>
      </c>
      <c r="G6" s="9">
        <v>5000</v>
      </c>
      <c r="H6" s="9">
        <v>6500</v>
      </c>
      <c r="I6" s="9"/>
      <c r="J6" s="9"/>
      <c r="K6" s="9"/>
      <c r="L6" s="9" t="s">
        <v>19</v>
      </c>
      <c r="M6" s="9"/>
    </row>
    <row r="7" s="2" customFormat="1" ht="44" customHeight="1" spans="2:13">
      <c r="B7" s="12" t="s">
        <v>25</v>
      </c>
      <c r="C7" s="9" t="s">
        <v>26</v>
      </c>
      <c r="D7" s="9">
        <v>10</v>
      </c>
      <c r="E7" s="9" t="s">
        <v>27</v>
      </c>
      <c r="F7" s="9" t="s">
        <v>16</v>
      </c>
      <c r="G7" s="9">
        <v>4500</v>
      </c>
      <c r="H7" s="9" t="s">
        <v>28</v>
      </c>
      <c r="I7" s="9" t="s">
        <v>29</v>
      </c>
      <c r="J7" s="9" t="s">
        <v>30</v>
      </c>
      <c r="K7" s="9" t="s">
        <v>31</v>
      </c>
      <c r="L7" s="9" t="s">
        <v>19</v>
      </c>
      <c r="M7" s="9"/>
    </row>
    <row r="8" s="2" customFormat="1" ht="44" customHeight="1" spans="2:13">
      <c r="B8" s="13"/>
      <c r="C8" s="9" t="s">
        <v>32</v>
      </c>
      <c r="D8" s="9">
        <v>20</v>
      </c>
      <c r="E8" s="9" t="s">
        <v>33</v>
      </c>
      <c r="F8" s="9" t="s">
        <v>16</v>
      </c>
      <c r="G8" s="9">
        <v>4500</v>
      </c>
      <c r="H8" s="9" t="s">
        <v>34</v>
      </c>
      <c r="I8" s="9"/>
      <c r="J8" s="9"/>
      <c r="K8" s="9"/>
      <c r="L8" s="9" t="s">
        <v>19</v>
      </c>
      <c r="M8" s="9"/>
    </row>
    <row r="9" s="2" customFormat="1" ht="26" customHeight="1" spans="2:13">
      <c r="B9" s="14" t="s">
        <v>35</v>
      </c>
      <c r="C9" s="9" t="s">
        <v>36</v>
      </c>
      <c r="D9" s="9">
        <v>20</v>
      </c>
      <c r="E9" s="9" t="s">
        <v>15</v>
      </c>
      <c r="F9" s="9" t="s">
        <v>16</v>
      </c>
      <c r="G9" s="9">
        <v>5000</v>
      </c>
      <c r="H9" s="9">
        <v>10000</v>
      </c>
      <c r="I9" s="9" t="s">
        <v>37</v>
      </c>
      <c r="J9" s="9">
        <v>15552553567</v>
      </c>
      <c r="K9" s="9" t="s">
        <v>38</v>
      </c>
      <c r="L9" s="9" t="s">
        <v>19</v>
      </c>
      <c r="M9" s="9"/>
    </row>
    <row r="10" s="2" customFormat="1" ht="26" customHeight="1" spans="2:13">
      <c r="B10" s="15"/>
      <c r="C10" s="9" t="s">
        <v>39</v>
      </c>
      <c r="D10" s="9">
        <v>3</v>
      </c>
      <c r="E10" s="9" t="s">
        <v>15</v>
      </c>
      <c r="F10" s="9" t="s">
        <v>24</v>
      </c>
      <c r="G10" s="9">
        <v>4000</v>
      </c>
      <c r="H10" s="9">
        <v>6000</v>
      </c>
      <c r="I10" s="9"/>
      <c r="J10" s="9"/>
      <c r="K10" s="9"/>
      <c r="L10" s="9" t="s">
        <v>19</v>
      </c>
      <c r="M10" s="9"/>
    </row>
    <row r="11" s="2" customFormat="1" ht="26" customHeight="1" spans="2:13">
      <c r="B11" s="15"/>
      <c r="C11" s="9" t="s">
        <v>40</v>
      </c>
      <c r="D11" s="9">
        <v>10</v>
      </c>
      <c r="E11" s="9" t="s">
        <v>15</v>
      </c>
      <c r="F11" s="9" t="s">
        <v>16</v>
      </c>
      <c r="G11" s="9">
        <v>3500</v>
      </c>
      <c r="H11" s="9">
        <v>8000</v>
      </c>
      <c r="I11" s="9"/>
      <c r="J11" s="9"/>
      <c r="K11" s="9"/>
      <c r="L11" s="9" t="s">
        <v>19</v>
      </c>
      <c r="M11" s="9"/>
    </row>
    <row r="12" s="2" customFormat="1" ht="26" customHeight="1" spans="2:13">
      <c r="B12" s="15"/>
      <c r="C12" s="9" t="s">
        <v>41</v>
      </c>
      <c r="D12" s="9">
        <v>3</v>
      </c>
      <c r="E12" s="9" t="s">
        <v>15</v>
      </c>
      <c r="F12" s="9" t="s">
        <v>24</v>
      </c>
      <c r="G12" s="9">
        <v>8000</v>
      </c>
      <c r="H12" s="9">
        <v>12000</v>
      </c>
      <c r="I12" s="9"/>
      <c r="J12" s="9"/>
      <c r="K12" s="9"/>
      <c r="L12" s="9" t="s">
        <v>19</v>
      </c>
      <c r="M12" s="9"/>
    </row>
    <row r="13" s="2" customFormat="1" ht="26" customHeight="1" spans="2:13">
      <c r="B13" s="15"/>
      <c r="C13" s="9" t="s">
        <v>42</v>
      </c>
      <c r="D13" s="9">
        <v>1</v>
      </c>
      <c r="E13" s="9" t="s">
        <v>15</v>
      </c>
      <c r="F13" s="9" t="s">
        <v>24</v>
      </c>
      <c r="G13" s="9">
        <v>8000</v>
      </c>
      <c r="H13" s="9">
        <v>12000</v>
      </c>
      <c r="I13" s="9"/>
      <c r="J13" s="9"/>
      <c r="K13" s="9"/>
      <c r="L13" s="9" t="s">
        <v>19</v>
      </c>
      <c r="M13" s="9"/>
    </row>
    <row r="14" s="2" customFormat="1" ht="26" customHeight="1" spans="2:13">
      <c r="B14" s="16"/>
      <c r="C14" s="9" t="s">
        <v>43</v>
      </c>
      <c r="D14" s="9">
        <v>1</v>
      </c>
      <c r="E14" s="9" t="s">
        <v>15</v>
      </c>
      <c r="F14" s="9" t="s">
        <v>24</v>
      </c>
      <c r="G14" s="9">
        <v>4000</v>
      </c>
      <c r="H14" s="9">
        <v>6000</v>
      </c>
      <c r="I14" s="9"/>
      <c r="J14" s="9"/>
      <c r="K14" s="9"/>
      <c r="L14" s="9" t="s">
        <v>19</v>
      </c>
      <c r="M14" s="9"/>
    </row>
    <row r="15" s="2" customFormat="1" ht="50" customHeight="1" spans="2:13">
      <c r="B15" s="17" t="s">
        <v>44</v>
      </c>
      <c r="C15" s="18" t="s">
        <v>45</v>
      </c>
      <c r="D15" s="18">
        <v>2</v>
      </c>
      <c r="E15" s="19" t="s">
        <v>46</v>
      </c>
      <c r="F15" s="18" t="s">
        <v>47</v>
      </c>
      <c r="G15" s="18">
        <v>7000</v>
      </c>
      <c r="H15" s="18">
        <v>9000</v>
      </c>
      <c r="I15" s="20" t="s">
        <v>48</v>
      </c>
      <c r="J15" s="20">
        <v>13793149328</v>
      </c>
      <c r="K15" s="20" t="s">
        <v>49</v>
      </c>
      <c r="L15" s="18" t="s">
        <v>19</v>
      </c>
      <c r="M15" s="18"/>
    </row>
    <row r="16" s="2" customFormat="1" ht="91" customHeight="1" spans="2:13">
      <c r="B16" s="21"/>
      <c r="C16" s="18" t="s">
        <v>50</v>
      </c>
      <c r="D16" s="18">
        <v>1</v>
      </c>
      <c r="E16" s="19" t="s">
        <v>51</v>
      </c>
      <c r="F16" s="18" t="s">
        <v>52</v>
      </c>
      <c r="G16" s="18">
        <v>8000</v>
      </c>
      <c r="H16" s="18">
        <v>10000</v>
      </c>
      <c r="I16" s="22"/>
      <c r="J16" s="22"/>
      <c r="K16" s="22"/>
      <c r="L16" s="18" t="s">
        <v>19</v>
      </c>
      <c r="M16" s="18"/>
    </row>
    <row r="17" s="2" customFormat="1" ht="90" customHeight="1" spans="2:13">
      <c r="B17" s="21"/>
      <c r="C17" s="18" t="s">
        <v>53</v>
      </c>
      <c r="D17" s="18">
        <v>2</v>
      </c>
      <c r="E17" s="19" t="s">
        <v>54</v>
      </c>
      <c r="F17" s="18" t="s">
        <v>52</v>
      </c>
      <c r="G17" s="18">
        <v>8000</v>
      </c>
      <c r="H17" s="18">
        <v>10000</v>
      </c>
      <c r="I17" s="22"/>
      <c r="J17" s="22"/>
      <c r="K17" s="22"/>
      <c r="L17" s="18" t="s">
        <v>19</v>
      </c>
      <c r="M17" s="18"/>
    </row>
    <row r="18" s="2" customFormat="1" ht="128" customHeight="1" spans="2:13">
      <c r="B18" s="21"/>
      <c r="C18" s="18" t="s">
        <v>55</v>
      </c>
      <c r="D18" s="18">
        <v>1</v>
      </c>
      <c r="E18" s="19" t="s">
        <v>56</v>
      </c>
      <c r="F18" s="18" t="s">
        <v>47</v>
      </c>
      <c r="G18" s="18">
        <v>7000</v>
      </c>
      <c r="H18" s="18">
        <v>8000</v>
      </c>
      <c r="I18" s="22"/>
      <c r="J18" s="22"/>
      <c r="K18" s="22"/>
      <c r="L18" s="18" t="s">
        <v>19</v>
      </c>
      <c r="M18" s="18"/>
    </row>
    <row r="19" s="2" customFormat="1" ht="51" customHeight="1" spans="2:13">
      <c r="B19" s="21"/>
      <c r="C19" s="18" t="s">
        <v>57</v>
      </c>
      <c r="D19" s="18">
        <v>2</v>
      </c>
      <c r="E19" s="19" t="s">
        <v>58</v>
      </c>
      <c r="F19" s="18" t="s">
        <v>59</v>
      </c>
      <c r="G19" s="18">
        <v>6500</v>
      </c>
      <c r="H19" s="18">
        <v>10000</v>
      </c>
      <c r="I19" s="22"/>
      <c r="J19" s="22"/>
      <c r="K19" s="22"/>
      <c r="L19" s="18" t="s">
        <v>19</v>
      </c>
      <c r="M19" s="18"/>
    </row>
    <row r="20" s="2" customFormat="1" ht="37" customHeight="1" spans="2:13">
      <c r="B20" s="21"/>
      <c r="C20" s="18" t="s">
        <v>60</v>
      </c>
      <c r="D20" s="18">
        <v>1</v>
      </c>
      <c r="E20" s="19" t="s">
        <v>61</v>
      </c>
      <c r="F20" s="18" t="s">
        <v>59</v>
      </c>
      <c r="G20" s="18">
        <v>3000</v>
      </c>
      <c r="H20" s="18">
        <v>3500</v>
      </c>
      <c r="I20" s="22"/>
      <c r="J20" s="22"/>
      <c r="K20" s="22"/>
      <c r="L20" s="18" t="s">
        <v>19</v>
      </c>
      <c r="M20" s="18"/>
    </row>
    <row r="21" s="2" customFormat="1" ht="42" customHeight="1" spans="2:13">
      <c r="B21" s="21"/>
      <c r="C21" s="18" t="s">
        <v>62</v>
      </c>
      <c r="D21" s="18">
        <v>1</v>
      </c>
      <c r="E21" s="19" t="s">
        <v>63</v>
      </c>
      <c r="F21" s="18" t="s">
        <v>59</v>
      </c>
      <c r="G21" s="18">
        <v>4000</v>
      </c>
      <c r="H21" s="18">
        <v>4500</v>
      </c>
      <c r="I21" s="23"/>
      <c r="J21" s="23"/>
      <c r="K21" s="22"/>
      <c r="L21" s="18" t="s">
        <v>19</v>
      </c>
      <c r="M21" s="18"/>
    </row>
    <row r="22" s="2" customFormat="1" ht="66" customHeight="1" spans="2:13">
      <c r="B22" s="21"/>
      <c r="C22" s="18" t="s">
        <v>64</v>
      </c>
      <c r="D22" s="18">
        <v>1</v>
      </c>
      <c r="E22" s="19" t="s">
        <v>65</v>
      </c>
      <c r="F22" s="18" t="s">
        <v>59</v>
      </c>
      <c r="G22" s="18">
        <v>4000</v>
      </c>
      <c r="H22" s="18">
        <v>4500</v>
      </c>
      <c r="I22" s="18" t="s">
        <v>66</v>
      </c>
      <c r="J22" s="18">
        <v>13064066560</v>
      </c>
      <c r="K22" s="22"/>
      <c r="L22" s="18" t="s">
        <v>19</v>
      </c>
      <c r="M22" s="18"/>
    </row>
    <row r="23" s="2" customFormat="1" ht="37" customHeight="1" spans="2:13">
      <c r="B23" s="21"/>
      <c r="C23" s="18" t="s">
        <v>67</v>
      </c>
      <c r="D23" s="18">
        <v>10</v>
      </c>
      <c r="E23" s="19" t="s">
        <v>68</v>
      </c>
      <c r="F23" s="18" t="s">
        <v>69</v>
      </c>
      <c r="G23" s="18">
        <v>6000</v>
      </c>
      <c r="H23" s="18">
        <v>12000</v>
      </c>
      <c r="I23" s="18"/>
      <c r="J23" s="18"/>
      <c r="K23" s="22"/>
      <c r="L23" s="18" t="s">
        <v>19</v>
      </c>
      <c r="M23" s="18"/>
    </row>
    <row r="24" s="2" customFormat="1" ht="37" customHeight="1" spans="2:13">
      <c r="B24" s="21"/>
      <c r="C24" s="18" t="s">
        <v>70</v>
      </c>
      <c r="D24" s="18">
        <v>10</v>
      </c>
      <c r="E24" s="19" t="s">
        <v>68</v>
      </c>
      <c r="F24" s="18" t="s">
        <v>69</v>
      </c>
      <c r="G24" s="18">
        <v>4500</v>
      </c>
      <c r="H24" s="18">
        <v>8000</v>
      </c>
      <c r="I24" s="18"/>
      <c r="J24" s="18"/>
      <c r="K24" s="22"/>
      <c r="L24" s="18" t="s">
        <v>19</v>
      </c>
      <c r="M24" s="18"/>
    </row>
    <row r="25" s="2" customFormat="1" ht="53" customHeight="1" spans="2:13">
      <c r="B25" s="21"/>
      <c r="C25" s="18" t="s">
        <v>71</v>
      </c>
      <c r="D25" s="18">
        <v>2</v>
      </c>
      <c r="E25" s="19" t="s">
        <v>72</v>
      </c>
      <c r="F25" s="18" t="s">
        <v>69</v>
      </c>
      <c r="G25" s="18">
        <v>6000</v>
      </c>
      <c r="H25" s="18">
        <v>8000</v>
      </c>
      <c r="I25" s="18"/>
      <c r="J25" s="18"/>
      <c r="K25" s="22"/>
      <c r="L25" s="18" t="s">
        <v>19</v>
      </c>
      <c r="M25" s="18"/>
    </row>
    <row r="26" s="2" customFormat="1" ht="52" customHeight="1" spans="2:13">
      <c r="B26" s="21"/>
      <c r="C26" s="18" t="s">
        <v>73</v>
      </c>
      <c r="D26" s="18">
        <v>5</v>
      </c>
      <c r="E26" s="19" t="s">
        <v>72</v>
      </c>
      <c r="F26" s="18" t="s">
        <v>69</v>
      </c>
      <c r="G26" s="18">
        <v>6000</v>
      </c>
      <c r="H26" s="18">
        <v>8000</v>
      </c>
      <c r="I26" s="18"/>
      <c r="J26" s="18"/>
      <c r="K26" s="22"/>
      <c r="L26" s="18" t="s">
        <v>19</v>
      </c>
      <c r="M26" s="18"/>
    </row>
    <row r="27" s="2" customFormat="1" ht="55" customHeight="1" spans="2:13">
      <c r="B27" s="21"/>
      <c r="C27" s="18" t="s">
        <v>74</v>
      </c>
      <c r="D27" s="18">
        <v>2</v>
      </c>
      <c r="E27" s="19" t="s">
        <v>72</v>
      </c>
      <c r="F27" s="18" t="s">
        <v>69</v>
      </c>
      <c r="G27" s="18">
        <v>5000</v>
      </c>
      <c r="H27" s="18">
        <v>6000</v>
      </c>
      <c r="I27" s="18"/>
      <c r="J27" s="18"/>
      <c r="K27" s="22"/>
      <c r="L27" s="18" t="s">
        <v>19</v>
      </c>
      <c r="M27" s="18"/>
    </row>
    <row r="28" s="2" customFormat="1" ht="63" customHeight="1" spans="2:13">
      <c r="B28" s="24"/>
      <c r="C28" s="18" t="s">
        <v>75</v>
      </c>
      <c r="D28" s="18">
        <v>4</v>
      </c>
      <c r="E28" s="19" t="s">
        <v>76</v>
      </c>
      <c r="F28" s="18" t="s">
        <v>69</v>
      </c>
      <c r="G28" s="18">
        <v>7000</v>
      </c>
      <c r="H28" s="18">
        <v>9000</v>
      </c>
      <c r="I28" s="18"/>
      <c r="J28" s="18"/>
      <c r="K28" s="23"/>
      <c r="L28" s="18" t="s">
        <v>19</v>
      </c>
      <c r="M28" s="18"/>
    </row>
    <row r="29" s="2" customFormat="1" ht="39" customHeight="1" spans="2:13">
      <c r="B29" s="17" t="s">
        <v>77</v>
      </c>
      <c r="C29" s="18" t="s">
        <v>78</v>
      </c>
      <c r="D29" s="18">
        <v>20</v>
      </c>
      <c r="E29" s="18" t="s">
        <v>79</v>
      </c>
      <c r="F29" s="18" t="s">
        <v>16</v>
      </c>
      <c r="G29" s="18">
        <v>4500</v>
      </c>
      <c r="H29" s="18">
        <v>8000</v>
      </c>
      <c r="I29" s="18" t="s">
        <v>80</v>
      </c>
      <c r="J29" s="18" t="s">
        <v>81</v>
      </c>
      <c r="K29" s="18" t="s">
        <v>82</v>
      </c>
      <c r="L29" s="18" t="s">
        <v>19</v>
      </c>
      <c r="M29" s="18"/>
    </row>
    <row r="30" s="2" customFormat="1" ht="39" customHeight="1" spans="2:13">
      <c r="B30" s="21"/>
      <c r="C30" s="18" t="s">
        <v>83</v>
      </c>
      <c r="D30" s="18">
        <v>1</v>
      </c>
      <c r="E30" s="18" t="s">
        <v>84</v>
      </c>
      <c r="F30" s="18" t="s">
        <v>85</v>
      </c>
      <c r="G30" s="18">
        <v>8000</v>
      </c>
      <c r="H30" s="18">
        <v>10000</v>
      </c>
      <c r="I30" s="18"/>
      <c r="J30" s="18"/>
      <c r="K30" s="18"/>
      <c r="L30" s="18" t="s">
        <v>86</v>
      </c>
      <c r="M30" s="18"/>
    </row>
    <row r="31" s="2" customFormat="1" ht="39" customHeight="1" spans="2:13">
      <c r="B31" s="24"/>
      <c r="C31" s="18" t="s">
        <v>20</v>
      </c>
      <c r="D31" s="18">
        <v>4</v>
      </c>
      <c r="E31" s="18" t="s">
        <v>87</v>
      </c>
      <c r="F31" s="18" t="s">
        <v>88</v>
      </c>
      <c r="G31" s="18">
        <v>5000</v>
      </c>
      <c r="H31" s="18">
        <v>8000</v>
      </c>
      <c r="I31" s="18"/>
      <c r="J31" s="18"/>
      <c r="K31" s="18"/>
      <c r="L31" s="18" t="s">
        <v>86</v>
      </c>
      <c r="M31" s="18"/>
    </row>
    <row r="32" s="2" customFormat="1" ht="92" customHeight="1" spans="2:13">
      <c r="B32" s="25" t="s">
        <v>89</v>
      </c>
      <c r="C32" s="26" t="s">
        <v>90</v>
      </c>
      <c r="D32" s="26">
        <v>4</v>
      </c>
      <c r="E32" s="27" t="s">
        <v>91</v>
      </c>
      <c r="F32" s="28" t="s">
        <v>92</v>
      </c>
      <c r="G32" s="26">
        <v>8000</v>
      </c>
      <c r="H32" s="26">
        <v>16000</v>
      </c>
      <c r="I32" s="26" t="s">
        <v>93</v>
      </c>
      <c r="J32" s="26" t="s">
        <v>94</v>
      </c>
      <c r="K32" s="26" t="s">
        <v>95</v>
      </c>
      <c r="L32" s="26" t="s">
        <v>19</v>
      </c>
      <c r="M32" s="26"/>
    </row>
    <row r="33" s="2" customFormat="1" ht="143" customHeight="1" spans="2:13">
      <c r="B33" s="25"/>
      <c r="C33" s="26" t="s">
        <v>96</v>
      </c>
      <c r="D33" s="26">
        <v>2</v>
      </c>
      <c r="E33" s="27" t="s">
        <v>97</v>
      </c>
      <c r="F33" s="28" t="s">
        <v>98</v>
      </c>
      <c r="G33" s="26">
        <v>6000</v>
      </c>
      <c r="H33" s="26">
        <v>10000</v>
      </c>
      <c r="I33" s="26"/>
      <c r="J33" s="26"/>
      <c r="K33" s="26"/>
      <c r="L33" s="26"/>
      <c r="M33" s="26"/>
    </row>
    <row r="34" s="2" customFormat="1" ht="69" customHeight="1" spans="2:13">
      <c r="B34" s="25"/>
      <c r="C34" s="26" t="s">
        <v>99</v>
      </c>
      <c r="D34" s="26">
        <v>1</v>
      </c>
      <c r="E34" s="27" t="s">
        <v>100</v>
      </c>
      <c r="F34" s="28" t="s">
        <v>98</v>
      </c>
      <c r="G34" s="26">
        <v>6000</v>
      </c>
      <c r="H34" s="26">
        <v>10000</v>
      </c>
      <c r="I34" s="26"/>
      <c r="J34" s="26"/>
      <c r="K34" s="26"/>
      <c r="L34" s="26"/>
      <c r="M34" s="26"/>
    </row>
    <row r="35" s="2" customFormat="1" ht="90" customHeight="1" spans="2:13">
      <c r="B35" s="25"/>
      <c r="C35" s="26" t="s">
        <v>101</v>
      </c>
      <c r="D35" s="26">
        <v>1</v>
      </c>
      <c r="E35" s="27" t="s">
        <v>102</v>
      </c>
      <c r="F35" s="28" t="s">
        <v>98</v>
      </c>
      <c r="G35" s="26">
        <v>8000</v>
      </c>
      <c r="H35" s="26">
        <v>15000</v>
      </c>
      <c r="I35" s="26"/>
      <c r="J35" s="26"/>
      <c r="K35" s="26"/>
      <c r="L35" s="26"/>
      <c r="M35" s="26"/>
    </row>
    <row r="36" s="2" customFormat="1" ht="92" customHeight="1" spans="2:13">
      <c r="B36" s="25"/>
      <c r="C36" s="26" t="s">
        <v>103</v>
      </c>
      <c r="D36" s="26">
        <v>1</v>
      </c>
      <c r="E36" s="27" t="s">
        <v>104</v>
      </c>
      <c r="F36" s="28" t="s">
        <v>92</v>
      </c>
      <c r="G36" s="26">
        <v>25000</v>
      </c>
      <c r="H36" s="26">
        <v>40000</v>
      </c>
      <c r="I36" s="26"/>
      <c r="J36" s="26"/>
      <c r="K36" s="26"/>
      <c r="L36" s="26"/>
      <c r="M36" s="26"/>
    </row>
    <row r="37" s="2" customFormat="1" ht="81" customHeight="1" spans="2:13">
      <c r="B37" s="25"/>
      <c r="C37" s="26" t="s">
        <v>105</v>
      </c>
      <c r="D37" s="26">
        <v>1</v>
      </c>
      <c r="E37" s="27" t="s">
        <v>106</v>
      </c>
      <c r="F37" s="28" t="s">
        <v>98</v>
      </c>
      <c r="G37" s="26">
        <v>8000</v>
      </c>
      <c r="H37" s="26">
        <v>11000</v>
      </c>
      <c r="I37" s="26"/>
      <c r="J37" s="26"/>
      <c r="K37" s="26"/>
      <c r="L37" s="26"/>
      <c r="M37" s="26"/>
    </row>
    <row r="38" s="2" customFormat="1" ht="51" customHeight="1" spans="2:13">
      <c r="B38" s="25"/>
      <c r="C38" s="26" t="s">
        <v>107</v>
      </c>
      <c r="D38" s="26">
        <v>5</v>
      </c>
      <c r="E38" s="27" t="s">
        <v>108</v>
      </c>
      <c r="F38" s="28" t="s">
        <v>109</v>
      </c>
      <c r="G38" s="26">
        <v>8000</v>
      </c>
      <c r="H38" s="26">
        <v>15000</v>
      </c>
      <c r="I38" s="26"/>
      <c r="J38" s="26"/>
      <c r="K38" s="26"/>
      <c r="L38" s="26"/>
      <c r="M38" s="26"/>
    </row>
    <row r="39" s="2" customFormat="1" ht="45" customHeight="1" spans="2:13">
      <c r="B39" s="25"/>
      <c r="C39" s="26" t="s">
        <v>110</v>
      </c>
      <c r="D39" s="26">
        <v>1</v>
      </c>
      <c r="E39" s="27" t="s">
        <v>111</v>
      </c>
      <c r="F39" s="28" t="s">
        <v>98</v>
      </c>
      <c r="G39" s="26">
        <v>5000</v>
      </c>
      <c r="H39" s="26">
        <v>7000</v>
      </c>
      <c r="I39" s="26"/>
      <c r="J39" s="26"/>
      <c r="K39" s="26"/>
      <c r="L39" s="26"/>
      <c r="M39" s="26"/>
    </row>
    <row r="40" s="2" customFormat="1" ht="148" customHeight="1" spans="2:13">
      <c r="B40" s="29" t="s">
        <v>112</v>
      </c>
      <c r="C40" s="30" t="s">
        <v>113</v>
      </c>
      <c r="D40" s="30">
        <v>1</v>
      </c>
      <c r="E40" s="31" t="s">
        <v>114</v>
      </c>
      <c r="F40" s="30" t="s">
        <v>59</v>
      </c>
      <c r="G40" s="30">
        <v>7000</v>
      </c>
      <c r="H40" s="30">
        <v>11000</v>
      </c>
      <c r="I40" s="30" t="s">
        <v>115</v>
      </c>
      <c r="J40" s="30" t="s">
        <v>116</v>
      </c>
      <c r="K40" s="30" t="s">
        <v>117</v>
      </c>
      <c r="L40" s="30" t="s">
        <v>19</v>
      </c>
      <c r="M40" s="30"/>
    </row>
    <row r="41" s="2" customFormat="1" ht="99" customHeight="1" spans="2:13">
      <c r="B41" s="32"/>
      <c r="C41" s="30" t="s">
        <v>118</v>
      </c>
      <c r="D41" s="30">
        <v>1</v>
      </c>
      <c r="E41" s="31" t="s">
        <v>119</v>
      </c>
      <c r="F41" s="30" t="s">
        <v>59</v>
      </c>
      <c r="G41" s="30">
        <v>7000</v>
      </c>
      <c r="H41" s="30">
        <v>11000</v>
      </c>
      <c r="I41" s="30"/>
      <c r="J41" s="30"/>
      <c r="K41" s="30"/>
      <c r="L41" s="30" t="s">
        <v>19</v>
      </c>
      <c r="M41" s="30"/>
    </row>
    <row r="42" s="2" customFormat="1" ht="189" customHeight="1" spans="2:13">
      <c r="B42" s="32"/>
      <c r="C42" s="30" t="s">
        <v>120</v>
      </c>
      <c r="D42" s="30">
        <v>10</v>
      </c>
      <c r="E42" s="31" t="s">
        <v>121</v>
      </c>
      <c r="F42" s="30" t="s">
        <v>122</v>
      </c>
      <c r="G42" s="30">
        <v>5000</v>
      </c>
      <c r="H42" s="30">
        <v>15000</v>
      </c>
      <c r="I42" s="30"/>
      <c r="J42" s="30"/>
      <c r="K42" s="30"/>
      <c r="L42" s="30" t="s">
        <v>19</v>
      </c>
      <c r="M42" s="30"/>
    </row>
    <row r="43" s="2" customFormat="1" ht="189" customHeight="1" spans="2:13">
      <c r="B43" s="32"/>
      <c r="C43" s="30" t="s">
        <v>123</v>
      </c>
      <c r="D43" s="30">
        <v>5</v>
      </c>
      <c r="E43" s="31" t="s">
        <v>124</v>
      </c>
      <c r="F43" s="30" t="s">
        <v>59</v>
      </c>
      <c r="G43" s="30">
        <v>6000</v>
      </c>
      <c r="H43" s="30">
        <v>12000</v>
      </c>
      <c r="I43" s="30"/>
      <c r="J43" s="30"/>
      <c r="K43" s="30"/>
      <c r="L43" s="30" t="s">
        <v>19</v>
      </c>
      <c r="M43" s="30"/>
    </row>
    <row r="44" s="2" customFormat="1" ht="64" customHeight="1" spans="2:13">
      <c r="B44" s="32"/>
      <c r="C44" s="30" t="s">
        <v>125</v>
      </c>
      <c r="D44" s="30">
        <v>3</v>
      </c>
      <c r="E44" s="31" t="s">
        <v>126</v>
      </c>
      <c r="F44" s="30" t="s">
        <v>127</v>
      </c>
      <c r="G44" s="30">
        <v>5000</v>
      </c>
      <c r="H44" s="30">
        <v>10000</v>
      </c>
      <c r="I44" s="30"/>
      <c r="J44" s="30"/>
      <c r="K44" s="30"/>
      <c r="L44" s="30" t="s">
        <v>19</v>
      </c>
      <c r="M44" s="30"/>
    </row>
    <row r="45" s="2" customFormat="1" ht="149" customHeight="1" spans="2:13">
      <c r="B45" s="32"/>
      <c r="C45" s="30" t="s">
        <v>128</v>
      </c>
      <c r="D45" s="30">
        <v>2</v>
      </c>
      <c r="E45" s="31" t="s">
        <v>129</v>
      </c>
      <c r="F45" s="30" t="s">
        <v>130</v>
      </c>
      <c r="G45" s="30">
        <v>4000</v>
      </c>
      <c r="H45" s="30">
        <v>7000</v>
      </c>
      <c r="I45" s="30"/>
      <c r="J45" s="30"/>
      <c r="K45" s="30"/>
      <c r="L45" s="30" t="s">
        <v>19</v>
      </c>
      <c r="M45" s="30"/>
    </row>
    <row r="46" s="2" customFormat="1" ht="134" customHeight="1" spans="2:13">
      <c r="B46" s="32"/>
      <c r="C46" s="30" t="s">
        <v>131</v>
      </c>
      <c r="D46" s="30">
        <v>1</v>
      </c>
      <c r="E46" s="31" t="s">
        <v>132</v>
      </c>
      <c r="F46" s="30" t="s">
        <v>133</v>
      </c>
      <c r="G46" s="30">
        <v>5000</v>
      </c>
      <c r="H46" s="30">
        <v>8000</v>
      </c>
      <c r="I46" s="30"/>
      <c r="J46" s="30"/>
      <c r="K46" s="30"/>
      <c r="L46" s="30" t="s">
        <v>19</v>
      </c>
      <c r="M46" s="30"/>
    </row>
    <row r="47" s="2" customFormat="1" ht="93" customHeight="1" spans="2:13">
      <c r="B47" s="32"/>
      <c r="C47" s="30" t="s">
        <v>134</v>
      </c>
      <c r="D47" s="30">
        <v>2</v>
      </c>
      <c r="E47" s="31" t="s">
        <v>135</v>
      </c>
      <c r="F47" s="30" t="s">
        <v>133</v>
      </c>
      <c r="G47" s="30">
        <v>4000</v>
      </c>
      <c r="H47" s="30">
        <v>6000</v>
      </c>
      <c r="I47" s="30"/>
      <c r="J47" s="30"/>
      <c r="K47" s="30"/>
      <c r="L47" s="30" t="s">
        <v>19</v>
      </c>
      <c r="M47" s="30"/>
    </row>
    <row r="48" s="2" customFormat="1" ht="82" customHeight="1" spans="2:13">
      <c r="B48" s="33"/>
      <c r="C48" s="30" t="s">
        <v>136</v>
      </c>
      <c r="D48" s="30">
        <v>10</v>
      </c>
      <c r="E48" s="30" t="s">
        <v>137</v>
      </c>
      <c r="F48" s="30" t="s">
        <v>138</v>
      </c>
      <c r="G48" s="30">
        <v>4000</v>
      </c>
      <c r="H48" s="30">
        <v>8000</v>
      </c>
      <c r="I48" s="30"/>
      <c r="J48" s="30"/>
      <c r="K48" s="30"/>
      <c r="L48" s="30" t="s">
        <v>19</v>
      </c>
      <c r="M48" s="30"/>
    </row>
    <row r="49" s="2" customFormat="1" ht="29" customHeight="1" spans="2:13">
      <c r="B49" s="34" t="s">
        <v>139</v>
      </c>
      <c r="C49" s="35" t="s">
        <v>140</v>
      </c>
      <c r="D49" s="35">
        <v>1</v>
      </c>
      <c r="E49" s="35" t="s">
        <v>141</v>
      </c>
      <c r="F49" s="35" t="s">
        <v>85</v>
      </c>
      <c r="G49" s="35">
        <v>5000</v>
      </c>
      <c r="H49" s="35">
        <v>7000</v>
      </c>
      <c r="I49" s="35" t="s">
        <v>37</v>
      </c>
      <c r="J49" s="35">
        <v>18354151818</v>
      </c>
      <c r="K49" s="35" t="s">
        <v>142</v>
      </c>
      <c r="L49" s="35" t="s">
        <v>19</v>
      </c>
      <c r="M49" s="35"/>
    </row>
    <row r="50" s="2" customFormat="1" ht="29" customHeight="1" spans="2:13">
      <c r="B50" s="36"/>
      <c r="C50" s="35" t="s">
        <v>143</v>
      </c>
      <c r="D50" s="35">
        <v>1</v>
      </c>
      <c r="E50" s="35" t="s">
        <v>144</v>
      </c>
      <c r="F50" s="35" t="s">
        <v>24</v>
      </c>
      <c r="G50" s="35">
        <v>4500</v>
      </c>
      <c r="H50" s="35">
        <v>5000</v>
      </c>
      <c r="I50" s="35"/>
      <c r="J50" s="35"/>
      <c r="K50" s="35"/>
      <c r="L50" s="35" t="s">
        <v>19</v>
      </c>
      <c r="M50" s="35"/>
    </row>
    <row r="51" s="2" customFormat="1" ht="29" customHeight="1" spans="2:13">
      <c r="B51" s="36"/>
      <c r="C51" s="35" t="s">
        <v>145</v>
      </c>
      <c r="D51" s="35">
        <v>1</v>
      </c>
      <c r="E51" s="35" t="s">
        <v>146</v>
      </c>
      <c r="F51" s="35" t="s">
        <v>15</v>
      </c>
      <c r="G51" s="35">
        <v>7000</v>
      </c>
      <c r="H51" s="35">
        <v>10000</v>
      </c>
      <c r="I51" s="35"/>
      <c r="J51" s="35"/>
      <c r="K51" s="35"/>
      <c r="L51" s="35" t="s">
        <v>19</v>
      </c>
      <c r="M51" s="35"/>
    </row>
    <row r="52" s="2" customFormat="1" ht="29" customHeight="1" spans="2:13">
      <c r="B52" s="36"/>
      <c r="C52" s="35" t="s">
        <v>147</v>
      </c>
      <c r="D52" s="35">
        <v>1</v>
      </c>
      <c r="E52" s="35" t="s">
        <v>141</v>
      </c>
      <c r="F52" s="35" t="s">
        <v>24</v>
      </c>
      <c r="G52" s="35">
        <v>5000</v>
      </c>
      <c r="H52" s="35">
        <v>7000</v>
      </c>
      <c r="I52" s="35"/>
      <c r="J52" s="35"/>
      <c r="K52" s="35"/>
      <c r="L52" s="35" t="s">
        <v>19</v>
      </c>
      <c r="M52" s="35"/>
    </row>
    <row r="53" s="2" customFormat="1" ht="29" customHeight="1" spans="2:13">
      <c r="B53" s="37"/>
      <c r="C53" s="35" t="s">
        <v>148</v>
      </c>
      <c r="D53" s="35">
        <v>1</v>
      </c>
      <c r="E53" s="35" t="s">
        <v>141</v>
      </c>
      <c r="F53" s="35" t="s">
        <v>15</v>
      </c>
      <c r="G53" s="35">
        <v>7000</v>
      </c>
      <c r="H53" s="35">
        <v>9000</v>
      </c>
      <c r="I53" s="35"/>
      <c r="J53" s="35"/>
      <c r="K53" s="35"/>
      <c r="L53" s="35" t="s">
        <v>19</v>
      </c>
      <c r="M53" s="35"/>
    </row>
    <row r="54" s="2" customFormat="1" ht="54" spans="2:13">
      <c r="B54" s="34" t="s">
        <v>149</v>
      </c>
      <c r="C54" s="35" t="s">
        <v>150</v>
      </c>
      <c r="D54" s="35">
        <v>1</v>
      </c>
      <c r="E54" s="35" t="s">
        <v>151</v>
      </c>
      <c r="F54" s="35" t="s">
        <v>85</v>
      </c>
      <c r="G54" s="35">
        <v>4000</v>
      </c>
      <c r="H54" s="35">
        <v>6000</v>
      </c>
      <c r="I54" s="35" t="s">
        <v>152</v>
      </c>
      <c r="J54" s="35">
        <v>18660395928</v>
      </c>
      <c r="K54" s="35" t="s">
        <v>153</v>
      </c>
      <c r="L54" s="35" t="s">
        <v>19</v>
      </c>
      <c r="M54" s="35"/>
    </row>
    <row r="55" s="2" customFormat="1" ht="46" customHeight="1" spans="2:13">
      <c r="B55" s="37"/>
      <c r="C55" s="35" t="s">
        <v>154</v>
      </c>
      <c r="D55" s="35">
        <v>1</v>
      </c>
      <c r="E55" s="35" t="s">
        <v>155</v>
      </c>
      <c r="F55" s="35" t="s">
        <v>85</v>
      </c>
      <c r="G55" s="35">
        <v>4000</v>
      </c>
      <c r="H55" s="35">
        <v>6000</v>
      </c>
      <c r="I55" s="35"/>
      <c r="J55" s="35"/>
      <c r="K55" s="35"/>
      <c r="L55" s="35" t="s">
        <v>19</v>
      </c>
      <c r="M55" s="35"/>
    </row>
    <row r="56" s="2" customFormat="1" ht="67.5" spans="2:13">
      <c r="B56" s="34" t="s">
        <v>156</v>
      </c>
      <c r="C56" s="35" t="s">
        <v>157</v>
      </c>
      <c r="D56" s="35">
        <v>2</v>
      </c>
      <c r="E56" s="38" t="s">
        <v>158</v>
      </c>
      <c r="F56" s="35" t="s">
        <v>24</v>
      </c>
      <c r="G56" s="35">
        <v>4000</v>
      </c>
      <c r="H56" s="35" t="s">
        <v>34</v>
      </c>
      <c r="I56" s="35" t="s">
        <v>159</v>
      </c>
      <c r="J56" s="35" t="s">
        <v>160</v>
      </c>
      <c r="K56" s="35" t="s">
        <v>161</v>
      </c>
      <c r="L56" s="39">
        <v>46173</v>
      </c>
      <c r="M56" s="35"/>
    </row>
    <row r="57" s="2" customFormat="1" ht="81" spans="2:13">
      <c r="B57" s="36"/>
      <c r="C57" s="35" t="s">
        <v>162</v>
      </c>
      <c r="D57" s="35">
        <v>1</v>
      </c>
      <c r="E57" s="38" t="s">
        <v>163</v>
      </c>
      <c r="F57" s="35" t="s">
        <v>24</v>
      </c>
      <c r="G57" s="35">
        <v>4000</v>
      </c>
      <c r="H57" s="35" t="s">
        <v>34</v>
      </c>
      <c r="I57" s="35"/>
      <c r="J57" s="35"/>
      <c r="K57" s="35"/>
      <c r="L57" s="39">
        <v>46173</v>
      </c>
      <c r="M57" s="35"/>
    </row>
    <row r="58" s="2" customFormat="1" ht="67.5" spans="2:13">
      <c r="B58" s="36"/>
      <c r="C58" s="35" t="s">
        <v>164</v>
      </c>
      <c r="D58" s="35">
        <v>1</v>
      </c>
      <c r="E58" s="38" t="s">
        <v>165</v>
      </c>
      <c r="F58" s="35" t="s">
        <v>85</v>
      </c>
      <c r="G58" s="35">
        <v>4000</v>
      </c>
      <c r="H58" s="35" t="s">
        <v>34</v>
      </c>
      <c r="I58" s="35"/>
      <c r="J58" s="35"/>
      <c r="K58" s="35"/>
      <c r="L58" s="39">
        <v>46173</v>
      </c>
      <c r="M58" s="35"/>
    </row>
    <row r="59" s="2" customFormat="1" ht="54" spans="2:13">
      <c r="B59" s="36"/>
      <c r="C59" s="35" t="s">
        <v>166</v>
      </c>
      <c r="D59" s="35">
        <v>1</v>
      </c>
      <c r="E59" s="38" t="s">
        <v>167</v>
      </c>
      <c r="F59" s="35" t="s">
        <v>24</v>
      </c>
      <c r="G59" s="35">
        <v>4000</v>
      </c>
      <c r="H59" s="35" t="s">
        <v>34</v>
      </c>
      <c r="I59" s="35"/>
      <c r="J59" s="35"/>
      <c r="K59" s="35"/>
      <c r="L59" s="39">
        <v>46173</v>
      </c>
      <c r="M59" s="35"/>
    </row>
    <row r="60" s="2" customFormat="1" ht="40.5" spans="2:13">
      <c r="B60" s="36"/>
      <c r="C60" s="35" t="s">
        <v>168</v>
      </c>
      <c r="D60" s="35">
        <v>1</v>
      </c>
      <c r="E60" s="38" t="s">
        <v>169</v>
      </c>
      <c r="F60" s="35" t="s">
        <v>24</v>
      </c>
      <c r="G60" s="35">
        <v>4000</v>
      </c>
      <c r="H60" s="35" t="s">
        <v>34</v>
      </c>
      <c r="I60" s="35"/>
      <c r="J60" s="35"/>
      <c r="K60" s="35"/>
      <c r="L60" s="39">
        <v>46173</v>
      </c>
      <c r="M60" s="35"/>
    </row>
    <row r="61" s="2" customFormat="1" ht="67.5" spans="2:13">
      <c r="B61" s="36"/>
      <c r="C61" s="35" t="s">
        <v>170</v>
      </c>
      <c r="D61" s="35">
        <v>1</v>
      </c>
      <c r="E61" s="38" t="s">
        <v>171</v>
      </c>
      <c r="F61" s="35" t="s">
        <v>24</v>
      </c>
      <c r="G61" s="35">
        <v>4000</v>
      </c>
      <c r="H61" s="35" t="s">
        <v>34</v>
      </c>
      <c r="I61" s="35"/>
      <c r="J61" s="35"/>
      <c r="K61" s="35"/>
      <c r="L61" s="39">
        <v>46173</v>
      </c>
      <c r="M61" s="35"/>
    </row>
    <row r="62" s="2" customFormat="1" ht="67.5" spans="2:13">
      <c r="B62" s="36"/>
      <c r="C62" s="35" t="s">
        <v>172</v>
      </c>
      <c r="D62" s="35">
        <v>12</v>
      </c>
      <c r="E62" s="38" t="s">
        <v>173</v>
      </c>
      <c r="F62" s="35" t="s">
        <v>24</v>
      </c>
      <c r="G62" s="35">
        <v>4000</v>
      </c>
      <c r="H62" s="35">
        <v>7000</v>
      </c>
      <c r="I62" s="35"/>
      <c r="J62" s="35"/>
      <c r="K62" s="35"/>
      <c r="L62" s="39">
        <v>46173</v>
      </c>
      <c r="M62" s="35"/>
    </row>
    <row r="63" s="2" customFormat="1" ht="67.5" spans="2:13">
      <c r="B63" s="36"/>
      <c r="C63" s="35" t="s">
        <v>174</v>
      </c>
      <c r="D63" s="35">
        <v>12</v>
      </c>
      <c r="E63" s="38" t="s">
        <v>175</v>
      </c>
      <c r="F63" s="35" t="s">
        <v>24</v>
      </c>
      <c r="G63" s="35">
        <v>4000</v>
      </c>
      <c r="H63" s="35">
        <v>7000</v>
      </c>
      <c r="I63" s="35"/>
      <c r="J63" s="35"/>
      <c r="K63" s="35"/>
      <c r="L63" s="39">
        <v>46173</v>
      </c>
      <c r="M63" s="35"/>
    </row>
    <row r="64" s="2" customFormat="1" ht="67.5" spans="2:13">
      <c r="B64" s="36"/>
      <c r="C64" s="35" t="s">
        <v>176</v>
      </c>
      <c r="D64" s="35">
        <v>6</v>
      </c>
      <c r="E64" s="38" t="s">
        <v>177</v>
      </c>
      <c r="F64" s="35" t="s">
        <v>24</v>
      </c>
      <c r="G64" s="35">
        <v>5500</v>
      </c>
      <c r="H64" s="35">
        <v>9000</v>
      </c>
      <c r="I64" s="35"/>
      <c r="J64" s="35"/>
      <c r="K64" s="35"/>
      <c r="L64" s="39">
        <v>46173</v>
      </c>
      <c r="M64" s="35"/>
    </row>
    <row r="65" s="2" customFormat="1" ht="40.5" spans="2:13">
      <c r="B65" s="36"/>
      <c r="C65" s="35" t="s">
        <v>22</v>
      </c>
      <c r="D65" s="35">
        <v>8</v>
      </c>
      <c r="E65" s="38" t="s">
        <v>178</v>
      </c>
      <c r="F65" s="35" t="s">
        <v>24</v>
      </c>
      <c r="G65" s="35">
        <v>3000</v>
      </c>
      <c r="H65" s="35">
        <v>5000</v>
      </c>
      <c r="I65" s="35"/>
      <c r="J65" s="35"/>
      <c r="K65" s="35"/>
      <c r="L65" s="39">
        <v>46173</v>
      </c>
      <c r="M65" s="35"/>
    </row>
    <row r="66" s="2" customFormat="1" ht="54" spans="2:13">
      <c r="B66" s="36"/>
      <c r="C66" s="35" t="s">
        <v>179</v>
      </c>
      <c r="D66" s="35">
        <v>6</v>
      </c>
      <c r="E66" s="38" t="s">
        <v>180</v>
      </c>
      <c r="F66" s="35" t="s">
        <v>181</v>
      </c>
      <c r="G66" s="35">
        <v>4500</v>
      </c>
      <c r="H66" s="35">
        <v>7000</v>
      </c>
      <c r="I66" s="35"/>
      <c r="J66" s="35"/>
      <c r="K66" s="35"/>
      <c r="L66" s="39">
        <v>46173</v>
      </c>
      <c r="M66" s="35"/>
    </row>
    <row r="67" s="2" customFormat="1" ht="67.5" spans="2:13">
      <c r="B67" s="36"/>
      <c r="C67" s="35" t="s">
        <v>182</v>
      </c>
      <c r="D67" s="35">
        <v>6</v>
      </c>
      <c r="E67" s="38" t="s">
        <v>183</v>
      </c>
      <c r="F67" s="35" t="s">
        <v>181</v>
      </c>
      <c r="G67" s="35">
        <v>3500</v>
      </c>
      <c r="H67" s="35">
        <v>5500</v>
      </c>
      <c r="I67" s="35"/>
      <c r="J67" s="35"/>
      <c r="K67" s="35"/>
      <c r="L67" s="39">
        <v>46203</v>
      </c>
      <c r="M67" s="35"/>
    </row>
    <row r="68" s="2" customFormat="1" ht="54" spans="2:13">
      <c r="B68" s="36"/>
      <c r="C68" s="35" t="s">
        <v>184</v>
      </c>
      <c r="D68" s="35">
        <v>12</v>
      </c>
      <c r="E68" s="38" t="s">
        <v>185</v>
      </c>
      <c r="F68" s="35" t="s">
        <v>16</v>
      </c>
      <c r="G68" s="35">
        <v>3500</v>
      </c>
      <c r="H68" s="35">
        <v>5500</v>
      </c>
      <c r="I68" s="35"/>
      <c r="J68" s="35"/>
      <c r="K68" s="35"/>
      <c r="L68" s="39">
        <v>46203</v>
      </c>
      <c r="M68" s="35"/>
    </row>
    <row r="69" s="2" customFormat="1" ht="54" spans="2:13">
      <c r="B69" s="36"/>
      <c r="C69" s="35" t="s">
        <v>186</v>
      </c>
      <c r="D69" s="35">
        <v>12</v>
      </c>
      <c r="E69" s="38" t="s">
        <v>187</v>
      </c>
      <c r="F69" s="35" t="s">
        <v>88</v>
      </c>
      <c r="G69" s="35">
        <v>3500</v>
      </c>
      <c r="H69" s="35">
        <v>5500</v>
      </c>
      <c r="I69" s="35"/>
      <c r="J69" s="35"/>
      <c r="K69" s="35"/>
      <c r="L69" s="39">
        <v>46203</v>
      </c>
      <c r="M69" s="35"/>
    </row>
    <row r="70" s="2" customFormat="1" ht="54" spans="2:13">
      <c r="B70" s="36"/>
      <c r="C70" s="35" t="s">
        <v>188</v>
      </c>
      <c r="D70" s="35">
        <v>13</v>
      </c>
      <c r="E70" s="38" t="s">
        <v>189</v>
      </c>
      <c r="F70" s="35" t="s">
        <v>181</v>
      </c>
      <c r="G70" s="35">
        <v>4000</v>
      </c>
      <c r="H70" s="35">
        <v>6000</v>
      </c>
      <c r="I70" s="35"/>
      <c r="J70" s="35"/>
      <c r="K70" s="35"/>
      <c r="L70" s="39">
        <v>46203</v>
      </c>
      <c r="M70" s="35"/>
    </row>
    <row r="71" s="2" customFormat="1" ht="54" spans="2:13">
      <c r="B71" s="36"/>
      <c r="C71" s="35" t="s">
        <v>190</v>
      </c>
      <c r="D71" s="35">
        <v>2</v>
      </c>
      <c r="E71" s="38" t="s">
        <v>191</v>
      </c>
      <c r="F71" s="35" t="s">
        <v>16</v>
      </c>
      <c r="G71" s="35">
        <v>3500</v>
      </c>
      <c r="H71" s="35">
        <v>5500</v>
      </c>
      <c r="I71" s="35"/>
      <c r="J71" s="35"/>
      <c r="K71" s="35"/>
      <c r="L71" s="39">
        <v>46203</v>
      </c>
      <c r="M71" s="35"/>
    </row>
    <row r="72" s="2" customFormat="1" ht="54" spans="2:13">
      <c r="B72" s="36"/>
      <c r="C72" s="35" t="s">
        <v>192</v>
      </c>
      <c r="D72" s="35">
        <v>4</v>
      </c>
      <c r="E72" s="38" t="s">
        <v>193</v>
      </c>
      <c r="F72" s="35" t="s">
        <v>16</v>
      </c>
      <c r="G72" s="35">
        <v>3500</v>
      </c>
      <c r="H72" s="35">
        <v>5500</v>
      </c>
      <c r="I72" s="35"/>
      <c r="J72" s="35"/>
      <c r="K72" s="35"/>
      <c r="L72" s="39">
        <v>46203</v>
      </c>
      <c r="M72" s="35"/>
    </row>
    <row r="73" s="2" customFormat="1" ht="54" spans="2:13">
      <c r="B73" s="36"/>
      <c r="C73" s="35" t="s">
        <v>194</v>
      </c>
      <c r="D73" s="35">
        <v>4</v>
      </c>
      <c r="E73" s="38" t="s">
        <v>195</v>
      </c>
      <c r="F73" s="35" t="s">
        <v>16</v>
      </c>
      <c r="G73" s="35">
        <v>3500</v>
      </c>
      <c r="H73" s="35">
        <v>5500</v>
      </c>
      <c r="I73" s="35"/>
      <c r="J73" s="35"/>
      <c r="K73" s="35"/>
      <c r="L73" s="39">
        <v>46203</v>
      </c>
      <c r="M73" s="35"/>
    </row>
    <row r="74" s="2" customFormat="1" ht="40.5" spans="2:13">
      <c r="B74" s="36"/>
      <c r="C74" s="35" t="s">
        <v>196</v>
      </c>
      <c r="D74" s="35">
        <v>1</v>
      </c>
      <c r="E74" s="38" t="s">
        <v>197</v>
      </c>
      <c r="F74" s="35" t="s">
        <v>85</v>
      </c>
      <c r="G74" s="35">
        <v>6000</v>
      </c>
      <c r="H74" s="35">
        <v>10000</v>
      </c>
      <c r="I74" s="35"/>
      <c r="J74" s="35"/>
      <c r="K74" s="35"/>
      <c r="L74" s="39">
        <v>46173</v>
      </c>
      <c r="M74" s="35"/>
    </row>
    <row r="75" s="2" customFormat="1" ht="40.5" spans="2:13">
      <c r="B75" s="36"/>
      <c r="C75" s="35" t="s">
        <v>198</v>
      </c>
      <c r="D75" s="35">
        <v>2</v>
      </c>
      <c r="E75" s="38" t="s">
        <v>199</v>
      </c>
      <c r="F75" s="35" t="s">
        <v>24</v>
      </c>
      <c r="G75" s="35">
        <v>5000</v>
      </c>
      <c r="H75" s="35">
        <v>8000</v>
      </c>
      <c r="I75" s="35"/>
      <c r="J75" s="35"/>
      <c r="K75" s="35"/>
      <c r="L75" s="39">
        <v>46173</v>
      </c>
      <c r="M75" s="35"/>
    </row>
    <row r="76" s="2" customFormat="1" ht="40.5" spans="2:13">
      <c r="B76" s="36"/>
      <c r="C76" s="35" t="s">
        <v>200</v>
      </c>
      <c r="D76" s="35">
        <v>1</v>
      </c>
      <c r="E76" s="38" t="s">
        <v>201</v>
      </c>
      <c r="F76" s="35" t="s">
        <v>24</v>
      </c>
      <c r="G76" s="35">
        <v>5000</v>
      </c>
      <c r="H76" s="35">
        <v>8000</v>
      </c>
      <c r="I76" s="35"/>
      <c r="J76" s="35"/>
      <c r="K76" s="35"/>
      <c r="L76" s="39">
        <v>46173</v>
      </c>
      <c r="M76" s="35"/>
    </row>
    <row r="77" s="2" customFormat="1" ht="40.5" spans="2:13">
      <c r="B77" s="36"/>
      <c r="C77" s="35" t="s">
        <v>202</v>
      </c>
      <c r="D77" s="35">
        <v>1</v>
      </c>
      <c r="E77" s="38" t="s">
        <v>203</v>
      </c>
      <c r="F77" s="35" t="s">
        <v>24</v>
      </c>
      <c r="G77" s="35">
        <v>4000</v>
      </c>
      <c r="H77" s="35">
        <v>6000</v>
      </c>
      <c r="I77" s="35"/>
      <c r="J77" s="35"/>
      <c r="K77" s="35"/>
      <c r="L77" s="39">
        <v>46173</v>
      </c>
      <c r="M77" s="35"/>
    </row>
    <row r="78" s="2" customFormat="1" ht="40.5" spans="2:13">
      <c r="B78" s="36"/>
      <c r="C78" s="35" t="s">
        <v>204</v>
      </c>
      <c r="D78" s="35">
        <v>1</v>
      </c>
      <c r="E78" s="38" t="s">
        <v>205</v>
      </c>
      <c r="F78" s="35" t="s">
        <v>24</v>
      </c>
      <c r="G78" s="35">
        <v>4000</v>
      </c>
      <c r="H78" s="35">
        <v>6000</v>
      </c>
      <c r="I78" s="35"/>
      <c r="J78" s="35"/>
      <c r="K78" s="35"/>
      <c r="L78" s="39">
        <v>46173</v>
      </c>
      <c r="M78" s="35"/>
    </row>
    <row r="79" s="2" customFormat="1" ht="40.5" spans="2:13">
      <c r="B79" s="37"/>
      <c r="C79" s="35" t="s">
        <v>206</v>
      </c>
      <c r="D79" s="35">
        <v>1</v>
      </c>
      <c r="E79" s="38" t="s">
        <v>207</v>
      </c>
      <c r="F79" s="35" t="s">
        <v>24</v>
      </c>
      <c r="G79" s="35">
        <v>4500</v>
      </c>
      <c r="H79" s="35">
        <v>6000</v>
      </c>
      <c r="I79" s="35"/>
      <c r="J79" s="35"/>
      <c r="K79" s="35"/>
      <c r="L79" s="39">
        <v>46173</v>
      </c>
      <c r="M79" s="35"/>
    </row>
    <row r="80" s="2" customFormat="1" ht="48" customHeight="1" spans="2:13">
      <c r="B80" s="40" t="s">
        <v>208</v>
      </c>
      <c r="C80" s="41" t="s">
        <v>209</v>
      </c>
      <c r="D80" s="41">
        <v>5</v>
      </c>
      <c r="E80" s="42" t="s">
        <v>210</v>
      </c>
      <c r="F80" s="41" t="s">
        <v>211</v>
      </c>
      <c r="G80" s="41">
        <v>7000</v>
      </c>
      <c r="H80" s="41">
        <v>10000</v>
      </c>
      <c r="I80" s="41" t="s">
        <v>212</v>
      </c>
      <c r="J80" s="41" t="s">
        <v>213</v>
      </c>
      <c r="K80" s="41" t="s">
        <v>214</v>
      </c>
      <c r="L80" s="41" t="s">
        <v>19</v>
      </c>
      <c r="M80" s="41"/>
    </row>
    <row r="81" s="2" customFormat="1" ht="34" customHeight="1" spans="2:13">
      <c r="B81" s="43"/>
      <c r="C81" s="41" t="s">
        <v>215</v>
      </c>
      <c r="D81" s="41">
        <v>1</v>
      </c>
      <c r="E81" s="42" t="s">
        <v>216</v>
      </c>
      <c r="F81" s="41" t="s">
        <v>59</v>
      </c>
      <c r="G81" s="41">
        <v>4000</v>
      </c>
      <c r="H81" s="41">
        <v>5000</v>
      </c>
      <c r="I81" s="41"/>
      <c r="J81" s="41"/>
      <c r="K81" s="41"/>
      <c r="L81" s="41" t="s">
        <v>19</v>
      </c>
      <c r="M81" s="41"/>
    </row>
    <row r="82" s="2" customFormat="1" ht="63" customHeight="1" spans="2:13">
      <c r="B82" s="43"/>
      <c r="C82" s="41" t="s">
        <v>217</v>
      </c>
      <c r="D82" s="41">
        <v>5</v>
      </c>
      <c r="E82" s="42" t="s">
        <v>218</v>
      </c>
      <c r="F82" s="41" t="s">
        <v>59</v>
      </c>
      <c r="G82" s="41">
        <v>4000</v>
      </c>
      <c r="H82" s="41">
        <v>9000</v>
      </c>
      <c r="I82" s="41"/>
      <c r="J82" s="41"/>
      <c r="K82" s="41"/>
      <c r="L82" s="41" t="s">
        <v>19</v>
      </c>
      <c r="M82" s="41"/>
    </row>
    <row r="83" s="2" customFormat="1" ht="75" customHeight="1" spans="2:13">
      <c r="B83" s="43"/>
      <c r="C83" s="41" t="s">
        <v>219</v>
      </c>
      <c r="D83" s="41">
        <v>2</v>
      </c>
      <c r="E83" s="42" t="s">
        <v>220</v>
      </c>
      <c r="F83" s="41" t="s">
        <v>59</v>
      </c>
      <c r="G83" s="41">
        <v>4000</v>
      </c>
      <c r="H83" s="41">
        <v>9000</v>
      </c>
      <c r="I83" s="41"/>
      <c r="J83" s="41"/>
      <c r="K83" s="41"/>
      <c r="L83" s="41" t="s">
        <v>19</v>
      </c>
      <c r="M83" s="41"/>
    </row>
    <row r="84" s="2" customFormat="1" ht="40" customHeight="1" spans="2:13">
      <c r="B84" s="43"/>
      <c r="C84" s="41" t="s">
        <v>118</v>
      </c>
      <c r="D84" s="41">
        <v>1</v>
      </c>
      <c r="E84" s="42" t="s">
        <v>221</v>
      </c>
      <c r="F84" s="41" t="s">
        <v>59</v>
      </c>
      <c r="G84" s="41">
        <v>6000</v>
      </c>
      <c r="H84" s="41">
        <v>9000</v>
      </c>
      <c r="I84" s="41"/>
      <c r="J84" s="41"/>
      <c r="K84" s="41"/>
      <c r="L84" s="41" t="s">
        <v>19</v>
      </c>
      <c r="M84" s="41"/>
    </row>
    <row r="85" s="2" customFormat="1" ht="36" customHeight="1" spans="2:13">
      <c r="B85" s="43"/>
      <c r="C85" s="41" t="s">
        <v>222</v>
      </c>
      <c r="D85" s="41">
        <v>2</v>
      </c>
      <c r="E85" s="42" t="s">
        <v>223</v>
      </c>
      <c r="F85" s="41" t="s">
        <v>59</v>
      </c>
      <c r="G85" s="41">
        <v>8000</v>
      </c>
      <c r="H85" s="41">
        <v>15000</v>
      </c>
      <c r="I85" s="41"/>
      <c r="J85" s="41"/>
      <c r="K85" s="41"/>
      <c r="L85" s="41" t="s">
        <v>19</v>
      </c>
      <c r="M85" s="41"/>
    </row>
    <row r="86" s="2" customFormat="1" ht="38" customHeight="1" spans="2:13">
      <c r="B86" s="44"/>
      <c r="C86" s="41" t="s">
        <v>224</v>
      </c>
      <c r="D86" s="41">
        <v>5</v>
      </c>
      <c r="E86" s="42" t="s">
        <v>225</v>
      </c>
      <c r="F86" s="41" t="s">
        <v>59</v>
      </c>
      <c r="G86" s="41">
        <v>6000</v>
      </c>
      <c r="H86" s="41">
        <v>15000</v>
      </c>
      <c r="I86" s="41"/>
      <c r="J86" s="41"/>
      <c r="K86" s="41"/>
      <c r="L86" s="41" t="s">
        <v>19</v>
      </c>
      <c r="M86" s="41"/>
    </row>
    <row r="87" s="2" customFormat="1" ht="155" customHeight="1" spans="2:13">
      <c r="B87" s="45" t="s">
        <v>226</v>
      </c>
      <c r="C87" s="41" t="s">
        <v>227</v>
      </c>
      <c r="D87" s="41">
        <v>1</v>
      </c>
      <c r="E87" s="42" t="s">
        <v>228</v>
      </c>
      <c r="F87" s="41" t="s">
        <v>229</v>
      </c>
      <c r="G87" s="41">
        <v>8000</v>
      </c>
      <c r="H87" s="41">
        <v>20000</v>
      </c>
      <c r="I87" s="41" t="s">
        <v>230</v>
      </c>
      <c r="J87" s="41">
        <v>18764039028</v>
      </c>
      <c r="K87" s="41" t="s">
        <v>231</v>
      </c>
      <c r="L87" s="46">
        <v>46081</v>
      </c>
      <c r="M87" s="41"/>
    </row>
    <row r="88" s="2" customFormat="1" ht="154" customHeight="1" spans="2:13">
      <c r="B88" s="45"/>
      <c r="C88" s="41" t="s">
        <v>232</v>
      </c>
      <c r="D88" s="41">
        <v>1</v>
      </c>
      <c r="E88" s="42" t="s">
        <v>233</v>
      </c>
      <c r="F88" s="41" t="s">
        <v>229</v>
      </c>
      <c r="G88" s="41">
        <v>8000</v>
      </c>
      <c r="H88" s="41">
        <v>20000</v>
      </c>
      <c r="I88" s="41"/>
      <c r="J88" s="41"/>
      <c r="K88" s="41"/>
      <c r="L88" s="46">
        <v>46081</v>
      </c>
      <c r="M88" s="41"/>
    </row>
    <row r="89" s="2" customFormat="1" ht="80" customHeight="1" spans="2:13">
      <c r="B89" s="45"/>
      <c r="C89" s="41" t="s">
        <v>234</v>
      </c>
      <c r="D89" s="41">
        <v>5</v>
      </c>
      <c r="E89" s="42" t="s">
        <v>235</v>
      </c>
      <c r="F89" s="41" t="s">
        <v>229</v>
      </c>
      <c r="G89" s="41">
        <v>2200</v>
      </c>
      <c r="H89" s="41" t="s">
        <v>236</v>
      </c>
      <c r="I89" s="41"/>
      <c r="J89" s="41"/>
      <c r="K89" s="41"/>
      <c r="L89" s="46">
        <v>46081</v>
      </c>
      <c r="M89" s="41"/>
    </row>
    <row r="90" s="2" customFormat="1" ht="175.5" spans="2:13">
      <c r="B90" s="45"/>
      <c r="C90" s="41" t="s">
        <v>237</v>
      </c>
      <c r="D90" s="41">
        <v>1</v>
      </c>
      <c r="E90" s="42" t="s">
        <v>238</v>
      </c>
      <c r="F90" s="41" t="s">
        <v>229</v>
      </c>
      <c r="G90" s="41">
        <v>12000</v>
      </c>
      <c r="H90" s="41">
        <v>20000</v>
      </c>
      <c r="I90" s="41"/>
      <c r="J90" s="41"/>
      <c r="K90" s="41"/>
      <c r="L90" s="46">
        <v>46081</v>
      </c>
      <c r="M90" s="41"/>
    </row>
    <row r="91" s="2" customFormat="1" ht="157" customHeight="1" spans="2:13">
      <c r="B91" s="45"/>
      <c r="C91" s="41" t="s">
        <v>239</v>
      </c>
      <c r="D91" s="41">
        <v>5</v>
      </c>
      <c r="E91" s="42" t="s">
        <v>240</v>
      </c>
      <c r="F91" s="41" t="s">
        <v>229</v>
      </c>
      <c r="G91" s="41">
        <v>8000</v>
      </c>
      <c r="H91" s="41">
        <v>15000</v>
      </c>
      <c r="I91" s="41"/>
      <c r="J91" s="41"/>
      <c r="K91" s="41"/>
      <c r="L91" s="46">
        <v>46081</v>
      </c>
      <c r="M91" s="41"/>
    </row>
    <row r="92" s="2" customFormat="1" ht="311" customHeight="1" spans="2:13">
      <c r="B92" s="45"/>
      <c r="C92" s="41" t="s">
        <v>241</v>
      </c>
      <c r="D92" s="41">
        <v>1</v>
      </c>
      <c r="E92" s="42" t="s">
        <v>242</v>
      </c>
      <c r="F92" s="41" t="s">
        <v>229</v>
      </c>
      <c r="G92" s="41">
        <v>15000</v>
      </c>
      <c r="H92" s="41">
        <v>20000</v>
      </c>
      <c r="I92" s="41"/>
      <c r="J92" s="41"/>
      <c r="K92" s="41"/>
      <c r="L92" s="46">
        <v>46081</v>
      </c>
      <c r="M92" s="41"/>
    </row>
    <row r="93" s="2" customFormat="1" ht="93" customHeight="1" spans="2:13">
      <c r="B93" s="45"/>
      <c r="C93" s="41" t="s">
        <v>243</v>
      </c>
      <c r="D93" s="41">
        <v>1</v>
      </c>
      <c r="E93" s="42" t="s">
        <v>244</v>
      </c>
      <c r="F93" s="41" t="s">
        <v>229</v>
      </c>
      <c r="G93" s="41">
        <v>12000</v>
      </c>
      <c r="H93" s="41">
        <v>20000</v>
      </c>
      <c r="I93" s="41"/>
      <c r="J93" s="41"/>
      <c r="K93" s="41"/>
      <c r="L93" s="46">
        <v>46081</v>
      </c>
      <c r="M93" s="41"/>
    </row>
    <row r="94" s="2" customFormat="1" ht="204" customHeight="1" spans="2:13">
      <c r="B94" s="47" t="s">
        <v>245</v>
      </c>
      <c r="C94" s="48" t="s">
        <v>246</v>
      </c>
      <c r="D94" s="48">
        <v>5</v>
      </c>
      <c r="E94" s="49" t="s">
        <v>247</v>
      </c>
      <c r="F94" s="48" t="s">
        <v>24</v>
      </c>
      <c r="G94" s="48">
        <v>4000</v>
      </c>
      <c r="H94" s="48">
        <v>10000</v>
      </c>
      <c r="I94" s="48" t="s">
        <v>248</v>
      </c>
      <c r="J94" s="48" t="s">
        <v>249</v>
      </c>
      <c r="K94" s="48" t="s">
        <v>250</v>
      </c>
      <c r="L94" s="48" t="s">
        <v>19</v>
      </c>
      <c r="M94" s="48"/>
    </row>
    <row r="95" s="2" customFormat="1" ht="120" customHeight="1" spans="2:13">
      <c r="B95" s="47"/>
      <c r="C95" s="48" t="s">
        <v>251</v>
      </c>
      <c r="D95" s="48">
        <v>5</v>
      </c>
      <c r="E95" s="49" t="s">
        <v>252</v>
      </c>
      <c r="F95" s="48" t="s">
        <v>24</v>
      </c>
      <c r="G95" s="48">
        <v>4000</v>
      </c>
      <c r="H95" s="48">
        <v>10000</v>
      </c>
      <c r="I95" s="48"/>
      <c r="J95" s="48"/>
      <c r="K95" s="48"/>
      <c r="L95" s="48" t="s">
        <v>19</v>
      </c>
      <c r="M95" s="48"/>
    </row>
    <row r="96" s="2" customFormat="1" ht="91" customHeight="1" spans="2:13">
      <c r="B96" s="47"/>
      <c r="C96" s="48" t="s">
        <v>253</v>
      </c>
      <c r="D96" s="48">
        <v>2</v>
      </c>
      <c r="E96" s="49" t="s">
        <v>254</v>
      </c>
      <c r="F96" s="48" t="s">
        <v>24</v>
      </c>
      <c r="G96" s="48">
        <v>4000</v>
      </c>
      <c r="H96" s="48">
        <v>7000</v>
      </c>
      <c r="I96" s="48"/>
      <c r="J96" s="48"/>
      <c r="K96" s="48"/>
      <c r="L96" s="48" t="s">
        <v>19</v>
      </c>
      <c r="M96" s="48"/>
    </row>
    <row r="97" s="2" customFormat="1" ht="119" customHeight="1" spans="2:13">
      <c r="B97" s="47"/>
      <c r="C97" s="48" t="s">
        <v>255</v>
      </c>
      <c r="D97" s="48">
        <v>1</v>
      </c>
      <c r="E97" s="49" t="s">
        <v>256</v>
      </c>
      <c r="F97" s="48" t="s">
        <v>24</v>
      </c>
      <c r="G97" s="48">
        <v>4000</v>
      </c>
      <c r="H97" s="48">
        <v>6000</v>
      </c>
      <c r="I97" s="48"/>
      <c r="J97" s="48"/>
      <c r="K97" s="48"/>
      <c r="L97" s="50">
        <v>46022</v>
      </c>
      <c r="M97" s="48"/>
    </row>
    <row r="98" s="2" customFormat="1" ht="33" customHeight="1" spans="2:13">
      <c r="B98" s="51" t="s">
        <v>257</v>
      </c>
      <c r="C98" s="52" t="s">
        <v>258</v>
      </c>
      <c r="D98" s="52">
        <v>10</v>
      </c>
      <c r="E98" s="53" t="s">
        <v>259</v>
      </c>
      <c r="F98" s="52" t="s">
        <v>15</v>
      </c>
      <c r="G98" s="52">
        <v>4000</v>
      </c>
      <c r="H98" s="52">
        <v>15000</v>
      </c>
      <c r="I98" s="54" t="s">
        <v>260</v>
      </c>
      <c r="J98" s="54">
        <v>13658626068</v>
      </c>
      <c r="K98" s="54" t="s">
        <v>261</v>
      </c>
      <c r="L98" s="52" t="s">
        <v>19</v>
      </c>
      <c r="M98" s="52"/>
    </row>
    <row r="99" s="2" customFormat="1" ht="54" spans="2:13">
      <c r="B99" s="55"/>
      <c r="C99" s="52" t="s">
        <v>262</v>
      </c>
      <c r="D99" s="52">
        <v>2</v>
      </c>
      <c r="E99" s="53" t="s">
        <v>263</v>
      </c>
      <c r="F99" s="52" t="s">
        <v>16</v>
      </c>
      <c r="G99" s="52">
        <v>4000</v>
      </c>
      <c r="H99" s="52">
        <v>8000</v>
      </c>
      <c r="I99" s="56"/>
      <c r="J99" s="56"/>
      <c r="K99" s="56"/>
      <c r="L99" s="52" t="s">
        <v>19</v>
      </c>
      <c r="M99" s="52"/>
    </row>
    <row r="100" s="2" customFormat="1" ht="268" customHeight="1" spans="2:13">
      <c r="B100" s="55"/>
      <c r="C100" s="52" t="s">
        <v>264</v>
      </c>
      <c r="D100" s="52">
        <v>3</v>
      </c>
      <c r="E100" s="53" t="s">
        <v>265</v>
      </c>
      <c r="F100" s="52" t="s">
        <v>15</v>
      </c>
      <c r="G100" s="52">
        <v>5000</v>
      </c>
      <c r="H100" s="52">
        <v>20000</v>
      </c>
      <c r="I100" s="56"/>
      <c r="J100" s="56"/>
      <c r="K100" s="57"/>
      <c r="L100" s="52" t="s">
        <v>19</v>
      </c>
      <c r="M100" s="52"/>
    </row>
    <row r="101" s="2" customFormat="1" ht="204" customHeight="1" spans="2:13">
      <c r="B101" s="55"/>
      <c r="C101" s="52" t="s">
        <v>266</v>
      </c>
      <c r="D101" s="52">
        <v>2</v>
      </c>
      <c r="E101" s="53" t="s">
        <v>267</v>
      </c>
      <c r="F101" s="52" t="s">
        <v>24</v>
      </c>
      <c r="G101" s="52">
        <v>6000</v>
      </c>
      <c r="H101" s="52">
        <v>12000</v>
      </c>
      <c r="I101" s="56"/>
      <c r="J101" s="56"/>
      <c r="K101" s="54" t="s">
        <v>268</v>
      </c>
      <c r="L101" s="52" t="s">
        <v>19</v>
      </c>
      <c r="M101" s="52"/>
    </row>
    <row r="102" s="2" customFormat="1" ht="22" customHeight="1" spans="2:13">
      <c r="B102" s="55"/>
      <c r="C102" s="52" t="s">
        <v>67</v>
      </c>
      <c r="D102" s="52">
        <v>12</v>
      </c>
      <c r="E102" s="52" t="s">
        <v>269</v>
      </c>
      <c r="F102" s="52" t="s">
        <v>15</v>
      </c>
      <c r="G102" s="52">
        <v>3000</v>
      </c>
      <c r="H102" s="52">
        <v>6000</v>
      </c>
      <c r="I102" s="56"/>
      <c r="J102" s="56"/>
      <c r="K102" s="56"/>
      <c r="L102" s="52" t="s">
        <v>19</v>
      </c>
      <c r="M102" s="52"/>
    </row>
    <row r="103" s="2" customFormat="1" ht="162" spans="2:13">
      <c r="B103" s="55"/>
      <c r="C103" s="52" t="s">
        <v>246</v>
      </c>
      <c r="D103" s="52">
        <v>3</v>
      </c>
      <c r="E103" s="53" t="s">
        <v>270</v>
      </c>
      <c r="F103" s="52" t="s">
        <v>85</v>
      </c>
      <c r="G103" s="52">
        <v>4000</v>
      </c>
      <c r="H103" s="52">
        <v>7000</v>
      </c>
      <c r="I103" s="56"/>
      <c r="J103" s="56"/>
      <c r="K103" s="56"/>
      <c r="L103" s="52" t="s">
        <v>19</v>
      </c>
      <c r="M103" s="52"/>
    </row>
    <row r="104" s="2" customFormat="1" ht="108" customHeight="1" spans="2:13">
      <c r="B104" s="55"/>
      <c r="C104" s="52" t="s">
        <v>251</v>
      </c>
      <c r="D104" s="52">
        <v>5</v>
      </c>
      <c r="E104" s="52" t="s">
        <v>271</v>
      </c>
      <c r="F104" s="52" t="s">
        <v>16</v>
      </c>
      <c r="G104" s="52">
        <v>6000</v>
      </c>
      <c r="H104" s="52">
        <v>20000</v>
      </c>
      <c r="I104" s="56"/>
      <c r="J104" s="56"/>
      <c r="K104" s="56"/>
      <c r="L104" s="52" t="s">
        <v>19</v>
      </c>
      <c r="M104" s="52"/>
    </row>
    <row r="105" s="2" customFormat="1" ht="34" customHeight="1" spans="2:13">
      <c r="B105" s="58"/>
      <c r="C105" s="52" t="s">
        <v>272</v>
      </c>
      <c r="D105" s="52">
        <v>10</v>
      </c>
      <c r="E105" s="52" t="s">
        <v>273</v>
      </c>
      <c r="F105" s="52" t="s">
        <v>15</v>
      </c>
      <c r="G105" s="52">
        <v>6000</v>
      </c>
      <c r="H105" s="52">
        <v>15000</v>
      </c>
      <c r="I105" s="57"/>
      <c r="J105" s="57"/>
      <c r="K105" s="57"/>
      <c r="L105" s="52" t="s">
        <v>19</v>
      </c>
      <c r="M105" s="52"/>
    </row>
    <row r="106" s="2" customFormat="1" ht="24" customHeight="1" spans="2:13">
      <c r="B106" s="59" t="s">
        <v>274</v>
      </c>
      <c r="C106" s="52" t="s">
        <v>125</v>
      </c>
      <c r="D106" s="52">
        <v>1</v>
      </c>
      <c r="E106" s="52" t="s">
        <v>275</v>
      </c>
      <c r="F106" s="52" t="s">
        <v>85</v>
      </c>
      <c r="G106" s="52">
        <v>6000</v>
      </c>
      <c r="H106" s="52">
        <v>20000</v>
      </c>
      <c r="I106" s="52" t="s">
        <v>276</v>
      </c>
      <c r="J106" s="52">
        <v>15650056813</v>
      </c>
      <c r="K106" s="52" t="s">
        <v>277</v>
      </c>
      <c r="L106" s="52" t="s">
        <v>19</v>
      </c>
      <c r="M106" s="52"/>
    </row>
    <row r="107" s="2" customFormat="1" ht="24" customHeight="1" spans="2:13">
      <c r="B107" s="60"/>
      <c r="C107" s="52" t="s">
        <v>278</v>
      </c>
      <c r="D107" s="52">
        <v>2</v>
      </c>
      <c r="E107" s="52" t="s">
        <v>275</v>
      </c>
      <c r="F107" s="52" t="s">
        <v>24</v>
      </c>
      <c r="G107" s="52">
        <v>5000</v>
      </c>
      <c r="H107" s="52">
        <v>20000</v>
      </c>
      <c r="I107" s="52"/>
      <c r="J107" s="52"/>
      <c r="K107" s="52"/>
      <c r="L107" s="52" t="s">
        <v>19</v>
      </c>
      <c r="M107" s="52"/>
    </row>
    <row r="108" s="2" customFormat="1" ht="24" customHeight="1" spans="2:13">
      <c r="B108" s="60"/>
      <c r="C108" s="52" t="s">
        <v>60</v>
      </c>
      <c r="D108" s="52">
        <v>1</v>
      </c>
      <c r="E108" s="52" t="s">
        <v>275</v>
      </c>
      <c r="F108" s="52" t="s">
        <v>24</v>
      </c>
      <c r="G108" s="52">
        <v>5000</v>
      </c>
      <c r="H108" s="52">
        <v>7000</v>
      </c>
      <c r="I108" s="52"/>
      <c r="J108" s="52"/>
      <c r="K108" s="52"/>
      <c r="L108" s="52" t="s">
        <v>19</v>
      </c>
      <c r="M108" s="52"/>
    </row>
    <row r="109" s="2" customFormat="1" ht="24" customHeight="1" spans="2:13">
      <c r="B109" s="60"/>
      <c r="C109" s="52" t="s">
        <v>279</v>
      </c>
      <c r="D109" s="52">
        <v>1</v>
      </c>
      <c r="E109" s="52" t="s">
        <v>275</v>
      </c>
      <c r="F109" s="52" t="s">
        <v>24</v>
      </c>
      <c r="G109" s="52">
        <v>8000</v>
      </c>
      <c r="H109" s="52">
        <v>13000</v>
      </c>
      <c r="I109" s="52"/>
      <c r="J109" s="52"/>
      <c r="K109" s="52"/>
      <c r="L109" s="52" t="s">
        <v>19</v>
      </c>
      <c r="M109" s="52"/>
    </row>
    <row r="110" s="2" customFormat="1" ht="24" customHeight="1" spans="2:13">
      <c r="B110" s="60"/>
      <c r="C110" s="52" t="s">
        <v>280</v>
      </c>
      <c r="D110" s="52">
        <v>1</v>
      </c>
      <c r="E110" s="52" t="s">
        <v>275</v>
      </c>
      <c r="F110" s="52" t="s">
        <v>85</v>
      </c>
      <c r="G110" s="52">
        <v>6000</v>
      </c>
      <c r="H110" s="52">
        <v>11000</v>
      </c>
      <c r="I110" s="52"/>
      <c r="J110" s="52"/>
      <c r="K110" s="52"/>
      <c r="L110" s="52" t="s">
        <v>19</v>
      </c>
      <c r="M110" s="52"/>
    </row>
    <row r="111" s="2" customFormat="1" ht="24" customHeight="1" spans="2:13">
      <c r="B111" s="61"/>
      <c r="C111" s="52" t="s">
        <v>281</v>
      </c>
      <c r="D111" s="52">
        <v>1</v>
      </c>
      <c r="E111" s="52" t="s">
        <v>275</v>
      </c>
      <c r="F111" s="52" t="s">
        <v>181</v>
      </c>
      <c r="G111" s="52">
        <v>5000</v>
      </c>
      <c r="H111" s="52">
        <v>7000</v>
      </c>
      <c r="I111" s="52"/>
      <c r="J111" s="52"/>
      <c r="K111" s="52"/>
      <c r="L111" s="52" t="s">
        <v>19</v>
      </c>
      <c r="M111" s="52"/>
    </row>
    <row r="112" s="2" customFormat="1" ht="24" customHeight="1" spans="2:13">
      <c r="B112" s="62" t="s">
        <v>282</v>
      </c>
      <c r="C112" s="63" t="s">
        <v>283</v>
      </c>
      <c r="D112" s="63">
        <v>3</v>
      </c>
      <c r="E112" s="63" t="s">
        <v>79</v>
      </c>
      <c r="F112" s="63" t="s">
        <v>181</v>
      </c>
      <c r="G112" s="63">
        <v>2800</v>
      </c>
      <c r="H112" s="63">
        <v>5000</v>
      </c>
      <c r="I112" s="63" t="s">
        <v>284</v>
      </c>
      <c r="J112" s="63">
        <v>19906400807</v>
      </c>
      <c r="K112" s="63" t="s">
        <v>285</v>
      </c>
      <c r="L112" s="63" t="s">
        <v>19</v>
      </c>
      <c r="M112" s="63" t="s">
        <v>286</v>
      </c>
    </row>
    <row r="113" s="2" customFormat="1" ht="24" customHeight="1" spans="2:13">
      <c r="B113" s="64"/>
      <c r="C113" s="63" t="s">
        <v>287</v>
      </c>
      <c r="D113" s="63">
        <v>2</v>
      </c>
      <c r="E113" s="63" t="s">
        <v>79</v>
      </c>
      <c r="F113" s="63" t="s">
        <v>181</v>
      </c>
      <c r="G113" s="63">
        <v>3000</v>
      </c>
      <c r="H113" s="63">
        <v>5000</v>
      </c>
      <c r="I113" s="63"/>
      <c r="J113" s="63"/>
      <c r="K113" s="63"/>
      <c r="L113" s="63" t="s">
        <v>19</v>
      </c>
      <c r="M113" s="63"/>
    </row>
    <row r="114" s="2" customFormat="1" ht="24" customHeight="1" spans="2:13">
      <c r="B114" s="64"/>
      <c r="C114" s="63" t="s">
        <v>288</v>
      </c>
      <c r="D114" s="63">
        <v>10</v>
      </c>
      <c r="E114" s="63" t="s">
        <v>289</v>
      </c>
      <c r="F114" s="63" t="s">
        <v>181</v>
      </c>
      <c r="G114" s="63">
        <v>8000</v>
      </c>
      <c r="H114" s="63">
        <v>20000</v>
      </c>
      <c r="I114" s="63"/>
      <c r="J114" s="63"/>
      <c r="K114" s="63"/>
      <c r="L114" s="63" t="s">
        <v>19</v>
      </c>
      <c r="M114" s="63"/>
    </row>
    <row r="115" s="2" customFormat="1" ht="24" customHeight="1" spans="2:13">
      <c r="B115" s="64"/>
      <c r="C115" s="63" t="s">
        <v>290</v>
      </c>
      <c r="D115" s="63">
        <v>2</v>
      </c>
      <c r="E115" s="63" t="s">
        <v>79</v>
      </c>
      <c r="F115" s="63" t="s">
        <v>181</v>
      </c>
      <c r="G115" s="63">
        <v>6000</v>
      </c>
      <c r="H115" s="63">
        <v>10000</v>
      </c>
      <c r="I115" s="63"/>
      <c r="J115" s="63"/>
      <c r="K115" s="63"/>
      <c r="L115" s="63" t="s">
        <v>19</v>
      </c>
      <c r="M115" s="63"/>
    </row>
    <row r="116" s="2" customFormat="1" ht="24" customHeight="1" spans="2:13">
      <c r="B116" s="64"/>
      <c r="C116" s="63" t="s">
        <v>291</v>
      </c>
      <c r="D116" s="63">
        <v>1</v>
      </c>
      <c r="E116" s="63" t="s">
        <v>79</v>
      </c>
      <c r="F116" s="63" t="s">
        <v>181</v>
      </c>
      <c r="G116" s="63">
        <v>7000</v>
      </c>
      <c r="H116" s="63">
        <v>12000</v>
      </c>
      <c r="I116" s="63"/>
      <c r="J116" s="63"/>
      <c r="K116" s="63"/>
      <c r="L116" s="63" t="s">
        <v>19</v>
      </c>
      <c r="M116" s="63"/>
    </row>
    <row r="117" s="2" customFormat="1" ht="24" customHeight="1" spans="2:13">
      <c r="B117" s="64"/>
      <c r="C117" s="63" t="s">
        <v>292</v>
      </c>
      <c r="D117" s="63">
        <v>2</v>
      </c>
      <c r="E117" s="63" t="s">
        <v>79</v>
      </c>
      <c r="F117" s="63" t="s">
        <v>181</v>
      </c>
      <c r="G117" s="63">
        <v>8000</v>
      </c>
      <c r="H117" s="63">
        <v>13000</v>
      </c>
      <c r="I117" s="63"/>
      <c r="J117" s="63"/>
      <c r="K117" s="63"/>
      <c r="L117" s="63" t="s">
        <v>19</v>
      </c>
      <c r="M117" s="63"/>
    </row>
    <row r="118" s="2" customFormat="1" ht="24" customHeight="1" spans="2:13">
      <c r="B118" s="65"/>
      <c r="C118" s="63" t="s">
        <v>292</v>
      </c>
      <c r="D118" s="63">
        <v>2</v>
      </c>
      <c r="E118" s="63" t="s">
        <v>79</v>
      </c>
      <c r="F118" s="63" t="s">
        <v>181</v>
      </c>
      <c r="G118" s="63">
        <v>8000</v>
      </c>
      <c r="H118" s="63">
        <v>13000</v>
      </c>
      <c r="I118" s="63"/>
      <c r="J118" s="63"/>
      <c r="K118" s="63"/>
      <c r="L118" s="63" t="s">
        <v>19</v>
      </c>
      <c r="M118" s="63"/>
    </row>
    <row r="119" s="2" customFormat="1" ht="27" spans="2:13">
      <c r="B119" s="66" t="s">
        <v>293</v>
      </c>
      <c r="C119" s="63" t="s">
        <v>294</v>
      </c>
      <c r="D119" s="63">
        <v>4</v>
      </c>
      <c r="E119" s="63" t="s">
        <v>15</v>
      </c>
      <c r="F119" s="63" t="s">
        <v>69</v>
      </c>
      <c r="G119" s="63">
        <v>4000</v>
      </c>
      <c r="H119" s="63">
        <v>6000</v>
      </c>
      <c r="I119" s="63" t="s">
        <v>295</v>
      </c>
      <c r="J119" s="63">
        <v>15318817218</v>
      </c>
      <c r="K119" s="63" t="s">
        <v>296</v>
      </c>
      <c r="L119" s="63" t="s">
        <v>19</v>
      </c>
      <c r="M119" s="63"/>
    </row>
    <row r="120" s="2" customFormat="1" ht="27" spans="2:13">
      <c r="B120" s="67"/>
      <c r="C120" s="63" t="s">
        <v>297</v>
      </c>
      <c r="D120" s="63">
        <v>10</v>
      </c>
      <c r="E120" s="63" t="s">
        <v>15</v>
      </c>
      <c r="F120" s="63" t="s">
        <v>69</v>
      </c>
      <c r="G120" s="63">
        <v>4000</v>
      </c>
      <c r="H120" s="63">
        <v>6000</v>
      </c>
      <c r="I120" s="63"/>
      <c r="J120" s="63"/>
      <c r="K120" s="63"/>
      <c r="L120" s="63" t="s">
        <v>19</v>
      </c>
      <c r="M120" s="63"/>
    </row>
    <row r="121" s="2" customFormat="1" ht="27" spans="2:13">
      <c r="B121" s="67"/>
      <c r="C121" s="63" t="s">
        <v>298</v>
      </c>
      <c r="D121" s="63">
        <v>5</v>
      </c>
      <c r="E121" s="63" t="s">
        <v>15</v>
      </c>
      <c r="F121" s="63" t="s">
        <v>299</v>
      </c>
      <c r="G121" s="63">
        <v>4000</v>
      </c>
      <c r="H121" s="63">
        <v>8000</v>
      </c>
      <c r="I121" s="63"/>
      <c r="J121" s="63"/>
      <c r="K121" s="63"/>
      <c r="L121" s="63" t="s">
        <v>19</v>
      </c>
      <c r="M121" s="63"/>
    </row>
    <row r="122" s="2" customFormat="1" ht="27" spans="2:13">
      <c r="B122" s="67"/>
      <c r="C122" s="63" t="s">
        <v>300</v>
      </c>
      <c r="D122" s="63">
        <v>5</v>
      </c>
      <c r="E122" s="63" t="s">
        <v>15</v>
      </c>
      <c r="F122" s="63" t="s">
        <v>299</v>
      </c>
      <c r="G122" s="63">
        <v>4000</v>
      </c>
      <c r="H122" s="63">
        <v>8000</v>
      </c>
      <c r="I122" s="63"/>
      <c r="J122" s="63"/>
      <c r="K122" s="63"/>
      <c r="L122" s="63" t="s">
        <v>19</v>
      </c>
      <c r="M122" s="63"/>
    </row>
    <row r="123" s="2" customFormat="1" ht="27" spans="2:13">
      <c r="B123" s="67"/>
      <c r="C123" s="63" t="s">
        <v>301</v>
      </c>
      <c r="D123" s="63">
        <v>2</v>
      </c>
      <c r="E123" s="63" t="s">
        <v>302</v>
      </c>
      <c r="F123" s="63" t="s">
        <v>299</v>
      </c>
      <c r="G123" s="63">
        <v>4000</v>
      </c>
      <c r="H123" s="63">
        <v>6000</v>
      </c>
      <c r="I123" s="63"/>
      <c r="J123" s="63"/>
      <c r="K123" s="63"/>
      <c r="L123" s="63" t="s">
        <v>19</v>
      </c>
      <c r="M123" s="63"/>
    </row>
    <row r="124" s="2" customFormat="1" ht="27" spans="2:13">
      <c r="B124" s="67"/>
      <c r="C124" s="63" t="s">
        <v>303</v>
      </c>
      <c r="D124" s="63">
        <v>2</v>
      </c>
      <c r="E124" s="63" t="s">
        <v>304</v>
      </c>
      <c r="F124" s="63" t="s">
        <v>305</v>
      </c>
      <c r="G124" s="63">
        <v>4000</v>
      </c>
      <c r="H124" s="63">
        <v>6000</v>
      </c>
      <c r="I124" s="63"/>
      <c r="J124" s="63"/>
      <c r="K124" s="63"/>
      <c r="L124" s="63" t="s">
        <v>19</v>
      </c>
      <c r="M124" s="63"/>
    </row>
    <row r="125" s="2" customFormat="1" ht="27" spans="2:13">
      <c r="B125" s="67"/>
      <c r="C125" s="63" t="s">
        <v>306</v>
      </c>
      <c r="D125" s="63">
        <v>2</v>
      </c>
      <c r="E125" s="63" t="s">
        <v>302</v>
      </c>
      <c r="F125" s="63" t="s">
        <v>299</v>
      </c>
      <c r="G125" s="63">
        <v>4000</v>
      </c>
      <c r="H125" s="63">
        <v>6000</v>
      </c>
      <c r="I125" s="63"/>
      <c r="J125" s="63"/>
      <c r="K125" s="63"/>
      <c r="L125" s="63" t="s">
        <v>19</v>
      </c>
      <c r="M125" s="63"/>
    </row>
    <row r="126" s="2" customFormat="1" ht="27" spans="2:13">
      <c r="B126" s="67"/>
      <c r="C126" s="63" t="s">
        <v>307</v>
      </c>
      <c r="D126" s="63">
        <v>2</v>
      </c>
      <c r="E126" s="63" t="s">
        <v>304</v>
      </c>
      <c r="F126" s="63" t="s">
        <v>305</v>
      </c>
      <c r="G126" s="63">
        <v>4000</v>
      </c>
      <c r="H126" s="63">
        <v>6000</v>
      </c>
      <c r="I126" s="63"/>
      <c r="J126" s="63"/>
      <c r="K126" s="63"/>
      <c r="L126" s="63" t="s">
        <v>19</v>
      </c>
      <c r="M126" s="63"/>
    </row>
    <row r="127" s="2" customFormat="1" ht="27" spans="2:13">
      <c r="B127" s="67"/>
      <c r="C127" s="63" t="s">
        <v>308</v>
      </c>
      <c r="D127" s="63">
        <v>2</v>
      </c>
      <c r="E127" s="63" t="s">
        <v>304</v>
      </c>
      <c r="F127" s="63" t="s">
        <v>305</v>
      </c>
      <c r="G127" s="63">
        <v>4000</v>
      </c>
      <c r="H127" s="63">
        <v>6000</v>
      </c>
      <c r="I127" s="63"/>
      <c r="J127" s="63"/>
      <c r="K127" s="63"/>
      <c r="L127" s="63" t="s">
        <v>19</v>
      </c>
      <c r="M127" s="63"/>
    </row>
    <row r="128" s="2" customFormat="1" ht="27" spans="2:13">
      <c r="B128" s="68"/>
      <c r="C128" s="63" t="s">
        <v>309</v>
      </c>
      <c r="D128" s="63">
        <v>2</v>
      </c>
      <c r="E128" s="63" t="s">
        <v>310</v>
      </c>
      <c r="F128" s="63" t="s">
        <v>299</v>
      </c>
      <c r="G128" s="63">
        <v>4000</v>
      </c>
      <c r="H128" s="63">
        <v>6000</v>
      </c>
      <c r="I128" s="63"/>
      <c r="J128" s="63"/>
      <c r="K128" s="63"/>
      <c r="L128" s="63" t="s">
        <v>19</v>
      </c>
      <c r="M128" s="63"/>
    </row>
    <row r="129" s="2" customFormat="1" ht="40.5" spans="2:13">
      <c r="B129" s="62" t="s">
        <v>311</v>
      </c>
      <c r="C129" s="63" t="s">
        <v>179</v>
      </c>
      <c r="D129" s="63">
        <v>10</v>
      </c>
      <c r="E129" s="69" t="s">
        <v>312</v>
      </c>
      <c r="F129" s="63" t="s">
        <v>88</v>
      </c>
      <c r="G129" s="63">
        <v>4500</v>
      </c>
      <c r="H129" s="63">
        <v>6500</v>
      </c>
      <c r="I129" s="63" t="s">
        <v>313</v>
      </c>
      <c r="J129" s="63">
        <v>15275155618</v>
      </c>
      <c r="K129" s="63" t="s">
        <v>314</v>
      </c>
      <c r="L129" s="63" t="s">
        <v>315</v>
      </c>
      <c r="M129" s="63"/>
    </row>
    <row r="130" s="2" customFormat="1" ht="27" spans="2:13">
      <c r="B130" s="64"/>
      <c r="C130" s="63" t="s">
        <v>316</v>
      </c>
      <c r="D130" s="63">
        <v>10</v>
      </c>
      <c r="E130" s="69" t="s">
        <v>317</v>
      </c>
      <c r="F130" s="63" t="s">
        <v>299</v>
      </c>
      <c r="G130" s="63">
        <v>4000</v>
      </c>
      <c r="H130" s="63">
        <v>6000</v>
      </c>
      <c r="I130" s="63"/>
      <c r="J130" s="63"/>
      <c r="K130" s="63"/>
      <c r="L130" s="63" t="s">
        <v>19</v>
      </c>
      <c r="M130" s="63"/>
    </row>
    <row r="131" s="2" customFormat="1" ht="54" spans="2:13">
      <c r="B131" s="64"/>
      <c r="C131" s="63" t="s">
        <v>162</v>
      </c>
      <c r="D131" s="63">
        <v>1</v>
      </c>
      <c r="E131" s="69" t="s">
        <v>318</v>
      </c>
      <c r="F131" s="63" t="s">
        <v>319</v>
      </c>
      <c r="G131" s="63">
        <v>6000</v>
      </c>
      <c r="H131" s="63">
        <v>8000</v>
      </c>
      <c r="I131" s="63"/>
      <c r="J131" s="63"/>
      <c r="K131" s="63"/>
      <c r="L131" s="63" t="s">
        <v>315</v>
      </c>
      <c r="M131" s="63"/>
    </row>
    <row r="132" s="2" customFormat="1" ht="54" spans="2:13">
      <c r="B132" s="64"/>
      <c r="C132" s="63" t="s">
        <v>179</v>
      </c>
      <c r="D132" s="63">
        <v>4</v>
      </c>
      <c r="E132" s="69" t="s">
        <v>320</v>
      </c>
      <c r="F132" s="63" t="s">
        <v>319</v>
      </c>
      <c r="G132" s="63">
        <v>4500</v>
      </c>
      <c r="H132" s="63">
        <v>6000</v>
      </c>
      <c r="I132" s="63"/>
      <c r="J132" s="63"/>
      <c r="K132" s="63"/>
      <c r="L132" s="63" t="s">
        <v>19</v>
      </c>
      <c r="M132" s="63"/>
    </row>
    <row r="133" s="2" customFormat="1" ht="67.5" spans="2:13">
      <c r="B133" s="65"/>
      <c r="C133" s="63" t="s">
        <v>321</v>
      </c>
      <c r="D133" s="63">
        <v>4</v>
      </c>
      <c r="E133" s="69" t="s">
        <v>322</v>
      </c>
      <c r="F133" s="63" t="s">
        <v>319</v>
      </c>
      <c r="G133" s="63">
        <v>4500</v>
      </c>
      <c r="H133" s="63">
        <v>6500</v>
      </c>
      <c r="I133" s="63"/>
      <c r="J133" s="63"/>
      <c r="K133" s="63"/>
      <c r="L133" s="63" t="s">
        <v>19</v>
      </c>
      <c r="M133" s="63"/>
    </row>
    <row r="134" s="3" customFormat="1" ht="88" customHeight="1" spans="2:13">
      <c r="B134" s="70" t="s">
        <v>323</v>
      </c>
      <c r="C134" s="71" t="s">
        <v>324</v>
      </c>
      <c r="D134" s="71">
        <v>15</v>
      </c>
      <c r="E134" s="71" t="s">
        <v>79</v>
      </c>
      <c r="F134" s="71" t="s">
        <v>15</v>
      </c>
      <c r="G134" s="71">
        <v>4000</v>
      </c>
      <c r="H134" s="71">
        <v>5000</v>
      </c>
      <c r="I134" s="71" t="s">
        <v>17</v>
      </c>
      <c r="J134" s="71">
        <v>18596265868</v>
      </c>
      <c r="K134" s="71" t="s">
        <v>325</v>
      </c>
      <c r="L134" s="71" t="s">
        <v>19</v>
      </c>
      <c r="M134" s="71" t="s">
        <v>326</v>
      </c>
    </row>
    <row r="135" s="3" customFormat="1" ht="88" customHeight="1" spans="2:13">
      <c r="B135" s="70" t="s">
        <v>327</v>
      </c>
      <c r="C135" s="71" t="s">
        <v>328</v>
      </c>
      <c r="D135" s="71">
        <v>30</v>
      </c>
      <c r="E135" s="71" t="s">
        <v>302</v>
      </c>
      <c r="F135" s="71" t="s">
        <v>181</v>
      </c>
      <c r="G135" s="71"/>
      <c r="H135" s="71"/>
      <c r="I135" s="71" t="s">
        <v>80</v>
      </c>
      <c r="J135" s="71">
        <v>18396865975</v>
      </c>
      <c r="K135" s="71" t="s">
        <v>329</v>
      </c>
      <c r="L135" s="71" t="s">
        <v>19</v>
      </c>
      <c r="M135" s="71" t="s">
        <v>330</v>
      </c>
    </row>
    <row r="136" s="3" customFormat="1" ht="88" customHeight="1" spans="2:13">
      <c r="B136" s="70" t="s">
        <v>331</v>
      </c>
      <c r="C136" s="71" t="s">
        <v>332</v>
      </c>
      <c r="D136" s="71">
        <v>10</v>
      </c>
      <c r="E136" s="71" t="s">
        <v>15</v>
      </c>
      <c r="F136" s="71" t="s">
        <v>15</v>
      </c>
      <c r="G136" s="71" t="s">
        <v>333</v>
      </c>
      <c r="H136" s="71" t="s">
        <v>334</v>
      </c>
      <c r="I136" s="71" t="s">
        <v>37</v>
      </c>
      <c r="J136" s="71">
        <v>16652019937</v>
      </c>
      <c r="K136" s="71" t="s">
        <v>335</v>
      </c>
      <c r="L136" s="71" t="s">
        <v>19</v>
      </c>
      <c r="M136" s="71" t="s">
        <v>336</v>
      </c>
    </row>
    <row r="137" s="2" customFormat="1" ht="54" spans="2:13">
      <c r="B137" s="72" t="s">
        <v>337</v>
      </c>
      <c r="C137" s="71" t="s">
        <v>338</v>
      </c>
      <c r="D137" s="71">
        <v>2</v>
      </c>
      <c r="E137" s="73" t="s">
        <v>339</v>
      </c>
      <c r="F137" s="71" t="s">
        <v>24</v>
      </c>
      <c r="G137" s="71">
        <v>4000</v>
      </c>
      <c r="H137" s="71">
        <v>6000</v>
      </c>
      <c r="I137" s="71" t="s">
        <v>340</v>
      </c>
      <c r="J137" s="71">
        <v>18854129065</v>
      </c>
      <c r="K137" s="71" t="s">
        <v>341</v>
      </c>
      <c r="L137" s="71" t="s">
        <v>19</v>
      </c>
      <c r="M137" s="71"/>
    </row>
    <row r="138" s="2" customFormat="1" ht="54" spans="2:13">
      <c r="B138" s="74"/>
      <c r="C138" s="71" t="s">
        <v>306</v>
      </c>
      <c r="D138" s="71">
        <v>2</v>
      </c>
      <c r="E138" s="73" t="s">
        <v>342</v>
      </c>
      <c r="F138" s="71" t="s">
        <v>24</v>
      </c>
      <c r="G138" s="71">
        <v>4500</v>
      </c>
      <c r="H138" s="71">
        <v>6000</v>
      </c>
      <c r="I138" s="71"/>
      <c r="J138" s="71"/>
      <c r="K138" s="71"/>
      <c r="L138" s="71" t="s">
        <v>19</v>
      </c>
      <c r="M138" s="71"/>
    </row>
    <row r="139" s="2" customFormat="1" ht="27" spans="2:13">
      <c r="B139" s="74"/>
      <c r="C139" s="71" t="s">
        <v>343</v>
      </c>
      <c r="D139" s="71">
        <v>2</v>
      </c>
      <c r="E139" s="73" t="s">
        <v>344</v>
      </c>
      <c r="F139" s="71" t="s">
        <v>15</v>
      </c>
      <c r="G139" s="71">
        <v>4000</v>
      </c>
      <c r="H139" s="71">
        <v>4500</v>
      </c>
      <c r="I139" s="71"/>
      <c r="J139" s="71"/>
      <c r="K139" s="71"/>
      <c r="L139" s="71" t="s">
        <v>19</v>
      </c>
      <c r="M139" s="71"/>
    </row>
    <row r="140" s="2" customFormat="1" ht="27" spans="2:13">
      <c r="B140" s="75"/>
      <c r="C140" s="71" t="s">
        <v>343</v>
      </c>
      <c r="D140" s="71">
        <v>20</v>
      </c>
      <c r="E140" s="73" t="s">
        <v>345</v>
      </c>
      <c r="F140" s="71" t="s">
        <v>15</v>
      </c>
      <c r="G140" s="71">
        <v>3000</v>
      </c>
      <c r="H140" s="71">
        <v>3200</v>
      </c>
      <c r="I140" s="71"/>
      <c r="J140" s="71"/>
      <c r="K140" s="71"/>
      <c r="L140" s="71" t="s">
        <v>19</v>
      </c>
      <c r="M140" s="71"/>
    </row>
    <row r="141" s="2" customFormat="1" spans="2:13">
      <c r="F141" s="76"/>
      <c r="L141" s="77"/>
    </row>
    <row r="142" s="2" customFormat="1" spans="2:13">
      <c r="F142" s="76"/>
      <c r="L142" s="77"/>
    </row>
    <row r="143" s="2" customFormat="1" spans="2:13">
      <c r="F143" s="76"/>
      <c r="L143" s="77"/>
    </row>
    <row r="144" s="2" customFormat="1" spans="2:13">
      <c r="F144" s="76"/>
      <c r="L144" s="77"/>
    </row>
    <row r="145" s="2" customFormat="1" spans="6:12">
      <c r="F145" s="76"/>
      <c r="L145" s="77"/>
    </row>
    <row r="146" s="2" customFormat="1" spans="6:12">
      <c r="F146" s="76"/>
      <c r="L146" s="77"/>
    </row>
    <row r="147" s="2" customFormat="1" spans="6:12">
      <c r="F147" s="76"/>
      <c r="L147" s="77"/>
    </row>
    <row r="148" s="2" customFormat="1" spans="6:12">
      <c r="F148" s="76"/>
      <c r="L148" s="77"/>
    </row>
    <row r="149" s="2" customFormat="1" spans="6:12">
      <c r="F149" s="76"/>
      <c r="L149" s="77"/>
    </row>
    <row r="150" s="2" customFormat="1" spans="6:12">
      <c r="F150" s="76"/>
      <c r="L150" s="77"/>
    </row>
    <row r="151" s="2" customFormat="1" spans="6:12">
      <c r="F151" s="76"/>
      <c r="L151" s="77"/>
    </row>
    <row r="152" s="2" customFormat="1" spans="6:12">
      <c r="F152" s="76"/>
      <c r="L152" s="77"/>
    </row>
    <row r="153" s="2" customFormat="1" spans="6:12">
      <c r="F153" s="76"/>
      <c r="L153" s="77"/>
    </row>
    <row r="154" s="2" customFormat="1" spans="6:12">
      <c r="F154" s="76"/>
      <c r="L154" s="77"/>
    </row>
    <row r="155" s="2" customFormat="1" spans="6:12">
      <c r="F155" s="76"/>
      <c r="L155" s="77"/>
    </row>
    <row r="156" s="2" customFormat="1" spans="6:12">
      <c r="F156" s="76"/>
      <c r="L156" s="77"/>
    </row>
    <row r="157" s="2" customFormat="1" spans="6:12">
      <c r="F157" s="76"/>
      <c r="L157" s="77"/>
    </row>
    <row r="158" s="2" customFormat="1" spans="6:12">
      <c r="F158" s="76"/>
      <c r="L158" s="77"/>
    </row>
    <row r="159" s="2" customFormat="1" spans="6:12">
      <c r="F159" s="76"/>
      <c r="L159" s="77"/>
    </row>
    <row r="160" s="2" customFormat="1" spans="6:12">
      <c r="F160" s="76"/>
      <c r="L160" s="77"/>
    </row>
    <row r="161" s="2" customFormat="1" spans="6:12">
      <c r="F161" s="76"/>
      <c r="L161" s="77"/>
    </row>
    <row r="162" s="2" customFormat="1" spans="6:12">
      <c r="F162" s="76"/>
      <c r="L162" s="77"/>
    </row>
    <row r="163" s="2" customFormat="1" spans="6:12">
      <c r="F163" s="76"/>
      <c r="L163" s="77"/>
    </row>
    <row r="164" s="2" customFormat="1" spans="6:12">
      <c r="F164" s="76"/>
      <c r="L164" s="77"/>
    </row>
    <row r="165" s="2" customFormat="1" spans="6:12">
      <c r="F165" s="76"/>
      <c r="L165" s="77"/>
    </row>
    <row r="166" s="2" customFormat="1" spans="6:12">
      <c r="F166" s="76"/>
      <c r="L166" s="77"/>
    </row>
    <row r="167" s="2" customFormat="1" spans="6:12">
      <c r="F167" s="76"/>
      <c r="L167" s="77"/>
    </row>
    <row r="168" s="2" customFormat="1" spans="6:12">
      <c r="F168" s="76"/>
      <c r="L168" s="77"/>
    </row>
    <row r="169" s="2" customFormat="1" spans="6:12">
      <c r="F169" s="76"/>
      <c r="L169" s="77"/>
    </row>
    <row r="170" s="2" customFormat="1" spans="6:12">
      <c r="F170" s="76"/>
      <c r="L170" s="77"/>
    </row>
    <row r="171" s="2" customFormat="1" spans="6:12">
      <c r="F171" s="76"/>
      <c r="L171" s="77"/>
    </row>
    <row r="172" s="2" customFormat="1" spans="6:12">
      <c r="F172" s="76"/>
      <c r="L172" s="77"/>
    </row>
    <row r="173" s="2" customFormat="1" spans="6:12">
      <c r="F173" s="76"/>
      <c r="L173" s="77"/>
    </row>
    <row r="174" s="2" customFormat="1" spans="6:12">
      <c r="F174" s="76"/>
      <c r="L174" s="77"/>
    </row>
    <row r="175" s="2" customFormat="1" spans="6:12">
      <c r="F175" s="76"/>
      <c r="L175" s="77"/>
    </row>
    <row r="176" s="2" customFormat="1" spans="6:12">
      <c r="F176" s="76"/>
      <c r="L176" s="77"/>
    </row>
    <row r="177" s="2" customFormat="1" spans="6:12">
      <c r="F177" s="76"/>
      <c r="L177" s="77"/>
    </row>
    <row r="178" s="2" customFormat="1" spans="6:12">
      <c r="F178" s="76"/>
      <c r="L178" s="77"/>
    </row>
    <row r="179" s="2" customFormat="1" spans="6:12">
      <c r="F179" s="76"/>
      <c r="L179" s="77"/>
    </row>
    <row r="180" s="2" customFormat="1" spans="6:12">
      <c r="F180" s="76"/>
      <c r="L180" s="77"/>
    </row>
    <row r="181" s="2" customFormat="1" spans="6:12">
      <c r="F181" s="76"/>
      <c r="L181" s="77"/>
    </row>
    <row r="182" s="2" customFormat="1" spans="6:12">
      <c r="F182" s="76"/>
      <c r="L182" s="77"/>
    </row>
    <row r="183" s="2" customFormat="1" spans="6:12">
      <c r="F183" s="76"/>
      <c r="L183" s="77"/>
    </row>
    <row r="184" s="2" customFormat="1" spans="6:12">
      <c r="F184" s="76"/>
      <c r="L184" s="77"/>
    </row>
    <row r="185" s="2" customFormat="1" spans="6:12">
      <c r="F185" s="76"/>
      <c r="L185" s="77"/>
    </row>
    <row r="186" s="2" customFormat="1" spans="6:12">
      <c r="F186" s="76"/>
      <c r="L186" s="77"/>
    </row>
    <row r="187" s="2" customFormat="1" spans="6:12">
      <c r="F187" s="76"/>
      <c r="L187" s="77"/>
    </row>
    <row r="188" s="2" customFormat="1" spans="6:12">
      <c r="F188" s="76"/>
      <c r="L188" s="77"/>
    </row>
    <row r="189" s="2" customFormat="1" spans="6:12">
      <c r="F189" s="76"/>
      <c r="L189" s="77"/>
    </row>
    <row r="190" s="2" customFormat="1" spans="6:12">
      <c r="F190" s="76"/>
      <c r="L190" s="77"/>
    </row>
    <row r="191" s="2" customFormat="1" spans="6:12">
      <c r="F191" s="76"/>
      <c r="L191" s="77"/>
    </row>
    <row r="192" s="2" customFormat="1" spans="6:12">
      <c r="F192" s="76"/>
      <c r="L192" s="77"/>
    </row>
    <row r="193" s="2" customFormat="1" spans="6:12">
      <c r="F193" s="76"/>
      <c r="L193" s="77"/>
    </row>
    <row r="194" s="2" customFormat="1" spans="6:12">
      <c r="F194" s="76"/>
      <c r="L194" s="77"/>
    </row>
    <row r="195" s="2" customFormat="1" spans="6:12">
      <c r="F195" s="76"/>
      <c r="L195" s="77"/>
    </row>
    <row r="196" s="2" customFormat="1" spans="6:12">
      <c r="F196" s="76"/>
      <c r="L196" s="77"/>
    </row>
    <row r="197" s="2" customFormat="1" spans="6:12">
      <c r="F197" s="76"/>
      <c r="L197" s="77"/>
    </row>
    <row r="198" s="2" customFormat="1" spans="6:12">
      <c r="F198" s="76"/>
      <c r="L198" s="77"/>
    </row>
    <row r="199" s="2" customFormat="1" spans="6:12">
      <c r="F199" s="76"/>
      <c r="L199" s="77"/>
    </row>
    <row r="200" s="2" customFormat="1" spans="6:12">
      <c r="F200" s="76"/>
      <c r="L200" s="77"/>
    </row>
    <row r="201" s="2" customFormat="1" spans="6:12">
      <c r="F201" s="76"/>
      <c r="L201" s="77"/>
    </row>
    <row r="202" s="2" customFormat="1" spans="6:12">
      <c r="F202" s="76"/>
      <c r="L202" s="77"/>
    </row>
    <row r="203" s="2" customFormat="1" spans="6:12">
      <c r="F203" s="76"/>
      <c r="L203" s="77"/>
    </row>
    <row r="204" s="2" customFormat="1" spans="6:12">
      <c r="F204" s="76"/>
      <c r="L204" s="77"/>
    </row>
    <row r="205" s="2" customFormat="1" spans="6:12">
      <c r="F205" s="76"/>
      <c r="L205" s="77"/>
    </row>
    <row r="206" s="2" customFormat="1" spans="6:12">
      <c r="F206" s="76"/>
      <c r="L206" s="77"/>
    </row>
    <row r="207" s="2" customFormat="1" spans="6:12">
      <c r="F207" s="76"/>
      <c r="L207" s="77"/>
    </row>
    <row r="208" s="2" customFormat="1" spans="6:12">
      <c r="F208" s="76"/>
      <c r="L208" s="77"/>
    </row>
    <row r="209" s="2" customFormat="1" spans="6:12">
      <c r="F209" s="76"/>
      <c r="L209" s="77"/>
    </row>
    <row r="210" s="2" customFormat="1" spans="6:12">
      <c r="F210" s="76"/>
      <c r="L210" s="77"/>
    </row>
    <row r="211" s="2" customFormat="1" spans="6:12">
      <c r="F211" s="76"/>
      <c r="L211" s="77"/>
    </row>
    <row r="212" s="2" customFormat="1" spans="6:12">
      <c r="F212" s="76"/>
      <c r="L212" s="77"/>
    </row>
    <row r="213" s="2" customFormat="1" spans="6:12">
      <c r="F213" s="76"/>
      <c r="L213" s="77"/>
    </row>
    <row r="214" s="2" customFormat="1" spans="6:12">
      <c r="F214" s="76"/>
      <c r="L214" s="77"/>
    </row>
    <row r="215" s="2" customFormat="1" spans="6:12">
      <c r="F215" s="76"/>
      <c r="L215" s="77"/>
    </row>
    <row r="216" s="2" customFormat="1" spans="6:12">
      <c r="F216" s="76"/>
      <c r="L216" s="77"/>
    </row>
    <row r="217" s="2" customFormat="1" spans="6:12">
      <c r="F217" s="76"/>
      <c r="L217" s="77"/>
    </row>
    <row r="218" s="2" customFormat="1" spans="6:12">
      <c r="F218" s="76"/>
      <c r="L218" s="77"/>
    </row>
    <row r="219" s="2" customFormat="1" spans="6:12">
      <c r="F219" s="76"/>
      <c r="L219" s="77"/>
    </row>
    <row r="220" s="2" customFormat="1" spans="6:12">
      <c r="F220" s="76"/>
      <c r="L220" s="77"/>
    </row>
    <row r="221" s="2" customFormat="1" spans="6:12">
      <c r="F221" s="76"/>
      <c r="L221" s="77"/>
    </row>
    <row r="222" s="2" customFormat="1" spans="6:12">
      <c r="F222" s="76"/>
      <c r="L222" s="77"/>
    </row>
    <row r="223" s="2" customFormat="1" spans="6:12">
      <c r="F223" s="76"/>
      <c r="L223" s="77"/>
    </row>
    <row r="224" s="2" customFormat="1" spans="6:12">
      <c r="F224" s="76"/>
      <c r="L224" s="77"/>
    </row>
    <row r="225" s="2" customFormat="1" spans="6:12">
      <c r="F225" s="76"/>
      <c r="L225" s="77"/>
    </row>
    <row r="226" s="2" customFormat="1" spans="6:12">
      <c r="F226" s="76"/>
      <c r="L226" s="77"/>
    </row>
    <row r="227" s="2" customFormat="1" spans="6:12">
      <c r="F227" s="76"/>
      <c r="L227" s="77"/>
    </row>
    <row r="228" s="2" customFormat="1" spans="6:12">
      <c r="F228" s="76"/>
      <c r="L228" s="77"/>
    </row>
    <row r="229" s="2" customFormat="1" spans="6:12">
      <c r="F229" s="76"/>
      <c r="L229" s="77"/>
    </row>
    <row r="230" s="2" customFormat="1" spans="6:12">
      <c r="F230" s="76"/>
      <c r="L230" s="77"/>
    </row>
    <row r="231" s="2" customFormat="1" spans="6:12">
      <c r="F231" s="76"/>
      <c r="L231" s="77"/>
    </row>
    <row r="232" s="2" customFormat="1" spans="6:12">
      <c r="F232" s="76"/>
      <c r="L232" s="77"/>
    </row>
    <row r="233" s="2" customFormat="1" spans="6:12">
      <c r="F233" s="76"/>
      <c r="L233" s="77"/>
    </row>
    <row r="234" s="2" customFormat="1" spans="6:12">
      <c r="F234" s="76"/>
      <c r="L234" s="77"/>
    </row>
    <row r="235" s="2" customFormat="1" spans="6:12">
      <c r="F235" s="76"/>
      <c r="L235" s="77"/>
    </row>
    <row r="236" s="2" customFormat="1" spans="6:12">
      <c r="F236" s="76"/>
      <c r="L236" s="77"/>
    </row>
    <row r="237" s="2" customFormat="1" spans="6:12">
      <c r="F237" s="76"/>
      <c r="L237" s="77"/>
    </row>
    <row r="238" s="2" customFormat="1" spans="6:12">
      <c r="F238" s="76"/>
      <c r="L238" s="77"/>
    </row>
    <row r="239" s="2" customFormat="1" spans="6:12">
      <c r="F239" s="76"/>
      <c r="L239" s="77"/>
    </row>
    <row r="240" s="2" customFormat="1" spans="6:12">
      <c r="F240" s="76"/>
      <c r="L240" s="77"/>
    </row>
    <row r="241" s="2" customFormat="1" spans="6:12">
      <c r="F241" s="76"/>
      <c r="L241" s="77"/>
    </row>
    <row r="242" s="2" customFormat="1" spans="6:12">
      <c r="F242" s="76"/>
      <c r="L242" s="77"/>
    </row>
    <row r="243" s="2" customFormat="1" spans="6:12">
      <c r="F243" s="76"/>
      <c r="L243" s="77"/>
    </row>
    <row r="244" s="2" customFormat="1" spans="6:12">
      <c r="F244" s="76"/>
      <c r="L244" s="77"/>
    </row>
    <row r="245" s="2" customFormat="1" spans="6:12">
      <c r="F245" s="76"/>
      <c r="L245" s="77"/>
    </row>
    <row r="246" s="2" customFormat="1" spans="6:12">
      <c r="F246" s="76"/>
      <c r="L246" s="77"/>
    </row>
    <row r="247" s="2" customFormat="1" spans="6:12">
      <c r="F247" s="76"/>
      <c r="L247" s="77"/>
    </row>
    <row r="248" s="2" customFormat="1" spans="6:12">
      <c r="F248" s="76"/>
      <c r="L248" s="77"/>
    </row>
    <row r="249" s="2" customFormat="1" spans="6:12">
      <c r="F249" s="76"/>
      <c r="L249" s="77"/>
    </row>
    <row r="250" s="2" customFormat="1" spans="6:12">
      <c r="F250" s="76"/>
      <c r="L250" s="77"/>
    </row>
    <row r="251" s="2" customFormat="1" spans="6:12">
      <c r="F251" s="76"/>
      <c r="L251" s="77"/>
    </row>
    <row r="252" s="2" customFormat="1" spans="6:12">
      <c r="F252" s="76"/>
      <c r="L252" s="77"/>
    </row>
    <row r="253" s="2" customFormat="1" spans="6:12">
      <c r="F253" s="76"/>
      <c r="L253" s="77"/>
    </row>
    <row r="254" s="2" customFormat="1" spans="6:12">
      <c r="F254" s="76"/>
      <c r="L254" s="77"/>
    </row>
    <row r="255" s="2" customFormat="1" spans="6:12">
      <c r="F255" s="76"/>
      <c r="L255" s="77"/>
    </row>
    <row r="256" s="2" customFormat="1" spans="6:12">
      <c r="F256" s="76"/>
      <c r="L256" s="77"/>
    </row>
    <row r="257" s="2" customFormat="1" spans="6:12">
      <c r="F257" s="76"/>
      <c r="L257" s="77"/>
    </row>
    <row r="258" s="2" customFormat="1" spans="6:12">
      <c r="F258" s="76"/>
      <c r="L258" s="77"/>
    </row>
    <row r="259" s="2" customFormat="1" spans="6:12">
      <c r="F259" s="76"/>
      <c r="L259" s="77"/>
    </row>
    <row r="260" s="2" customFormat="1" spans="6:12">
      <c r="F260" s="76"/>
      <c r="L260" s="77"/>
    </row>
    <row r="261" s="2" customFormat="1" spans="6:12">
      <c r="F261" s="76"/>
      <c r="L261" s="77"/>
    </row>
    <row r="262" s="2" customFormat="1" spans="6:12">
      <c r="F262" s="76"/>
      <c r="L262" s="77"/>
    </row>
    <row r="263" s="2" customFormat="1" spans="6:12">
      <c r="F263" s="76"/>
      <c r="L263" s="77"/>
    </row>
    <row r="264" s="2" customFormat="1" spans="6:12">
      <c r="F264" s="76"/>
      <c r="L264" s="77"/>
    </row>
    <row r="265" s="2" customFormat="1" spans="6:12">
      <c r="F265" s="76"/>
      <c r="L265" s="77"/>
    </row>
    <row r="266" s="2" customFormat="1" spans="6:12">
      <c r="F266" s="76"/>
      <c r="L266" s="77"/>
    </row>
    <row r="267" s="2" customFormat="1" spans="6:12">
      <c r="F267" s="76"/>
      <c r="L267" s="77"/>
    </row>
    <row r="268" s="2" customFormat="1" spans="6:12">
      <c r="F268" s="76"/>
      <c r="L268" s="77"/>
    </row>
    <row r="269" s="2" customFormat="1" spans="6:12">
      <c r="F269" s="76"/>
      <c r="L269" s="77"/>
    </row>
    <row r="270" s="2" customFormat="1" spans="6:12">
      <c r="F270" s="76"/>
      <c r="L270" s="77"/>
    </row>
    <row r="271" s="2" customFormat="1" spans="6:12">
      <c r="F271" s="76"/>
      <c r="L271" s="77"/>
    </row>
    <row r="272" s="2" customFormat="1" spans="6:12">
      <c r="F272" s="76"/>
      <c r="L272" s="77"/>
    </row>
    <row r="273" s="2" customFormat="1" spans="6:12">
      <c r="F273" s="76"/>
      <c r="L273" s="77"/>
    </row>
    <row r="274" s="2" customFormat="1" spans="6:12">
      <c r="F274" s="76"/>
      <c r="L274" s="77"/>
    </row>
    <row r="275" s="2" customFormat="1" spans="6:12">
      <c r="F275" s="76"/>
      <c r="L275" s="77"/>
    </row>
    <row r="276" s="2" customFormat="1" spans="6:12">
      <c r="F276" s="76"/>
      <c r="L276" s="77"/>
    </row>
    <row r="277" s="2" customFormat="1" spans="6:12">
      <c r="F277" s="76"/>
      <c r="L277" s="77"/>
    </row>
    <row r="278" s="2" customFormat="1" spans="6:12">
      <c r="F278" s="76"/>
      <c r="L278" s="77"/>
    </row>
    <row r="279" s="2" customFormat="1" spans="6:12">
      <c r="F279" s="76"/>
      <c r="L279" s="77"/>
    </row>
    <row r="280" s="2" customFormat="1" spans="6:12">
      <c r="F280" s="76"/>
      <c r="L280" s="77"/>
    </row>
    <row r="281" s="2" customFormat="1" spans="6:12">
      <c r="F281" s="76"/>
      <c r="L281" s="77"/>
    </row>
    <row r="282" s="2" customFormat="1" spans="6:12">
      <c r="F282" s="76"/>
      <c r="L282" s="77"/>
    </row>
    <row r="283" s="2" customFormat="1" spans="6:12">
      <c r="F283" s="76"/>
      <c r="L283" s="77"/>
    </row>
    <row r="284" s="2" customFormat="1" spans="6:12">
      <c r="F284" s="76"/>
      <c r="L284" s="77"/>
    </row>
    <row r="285" s="2" customFormat="1" spans="6:12">
      <c r="F285" s="76"/>
      <c r="L285" s="77"/>
    </row>
    <row r="286" s="2" customFormat="1" spans="6:12">
      <c r="F286" s="76"/>
      <c r="L286" s="77"/>
    </row>
    <row r="287" s="2" customFormat="1" spans="6:12">
      <c r="F287" s="76"/>
      <c r="L287" s="77"/>
    </row>
    <row r="288" s="2" customFormat="1" spans="6:12">
      <c r="F288" s="76"/>
      <c r="L288" s="77"/>
    </row>
    <row r="289" s="2" customFormat="1" spans="6:12">
      <c r="F289" s="76"/>
      <c r="L289" s="77"/>
    </row>
    <row r="290" s="2" customFormat="1" spans="6:12">
      <c r="F290" s="76"/>
      <c r="L290" s="77"/>
    </row>
    <row r="291" s="2" customFormat="1" spans="6:12">
      <c r="F291" s="76"/>
      <c r="L291" s="77"/>
    </row>
    <row r="292" s="2" customFormat="1" spans="6:12">
      <c r="F292" s="76"/>
      <c r="L292" s="77"/>
    </row>
    <row r="293" s="2" customFormat="1" spans="6:12">
      <c r="F293" s="76"/>
      <c r="L293" s="77"/>
    </row>
    <row r="294" s="2" customFormat="1" spans="6:12">
      <c r="F294" s="76"/>
      <c r="L294" s="77"/>
    </row>
    <row r="295" s="2" customFormat="1" spans="6:12">
      <c r="F295" s="76"/>
      <c r="L295" s="77"/>
    </row>
    <row r="296" s="2" customFormat="1" spans="6:12">
      <c r="F296" s="76"/>
      <c r="L296" s="77"/>
    </row>
    <row r="297" s="2" customFormat="1" spans="6:12">
      <c r="F297" s="76"/>
      <c r="L297" s="77"/>
    </row>
    <row r="298" s="2" customFormat="1" spans="6:12">
      <c r="F298" s="76"/>
      <c r="L298" s="77"/>
    </row>
    <row r="299" s="2" customFormat="1" spans="6:12">
      <c r="F299" s="76"/>
      <c r="L299" s="77"/>
    </row>
    <row r="300" s="2" customFormat="1" spans="6:12">
      <c r="F300" s="76"/>
      <c r="L300" s="77"/>
    </row>
    <row r="301" s="2" customFormat="1" spans="6:12">
      <c r="F301" s="76"/>
      <c r="L301" s="77"/>
    </row>
    <row r="302" s="2" customFormat="1" spans="6:12">
      <c r="F302" s="76"/>
      <c r="L302" s="77"/>
    </row>
    <row r="303" s="2" customFormat="1" spans="6:12">
      <c r="F303" s="76"/>
      <c r="L303" s="77"/>
    </row>
    <row r="304" s="2" customFormat="1" spans="6:12">
      <c r="F304" s="76"/>
      <c r="L304" s="77"/>
    </row>
    <row r="305" s="2" customFormat="1" spans="6:12">
      <c r="F305" s="76"/>
      <c r="L305" s="77"/>
    </row>
    <row r="306" s="2" customFormat="1" spans="6:12">
      <c r="F306" s="76"/>
      <c r="L306" s="77"/>
    </row>
    <row r="307" s="2" customFormat="1" spans="6:12">
      <c r="F307" s="76"/>
      <c r="L307" s="77"/>
    </row>
    <row r="308" s="2" customFormat="1" spans="6:12">
      <c r="F308" s="76"/>
      <c r="L308" s="77"/>
    </row>
    <row r="309" s="2" customFormat="1" spans="6:12">
      <c r="F309" s="76"/>
      <c r="L309" s="77"/>
    </row>
    <row r="310" s="2" customFormat="1" spans="6:12">
      <c r="F310" s="76"/>
      <c r="L310" s="77"/>
    </row>
    <row r="311" s="2" customFormat="1" spans="6:12">
      <c r="F311" s="76"/>
      <c r="L311" s="77"/>
    </row>
    <row r="312" s="2" customFormat="1" spans="6:12">
      <c r="F312" s="76"/>
      <c r="L312" s="77"/>
    </row>
    <row r="313" s="2" customFormat="1" spans="6:12">
      <c r="F313" s="76"/>
      <c r="L313" s="77"/>
    </row>
    <row r="314" s="2" customFormat="1" spans="6:12">
      <c r="F314" s="76"/>
      <c r="L314" s="77"/>
    </row>
    <row r="315" s="2" customFormat="1" spans="6:12">
      <c r="F315" s="76"/>
      <c r="L315" s="77"/>
    </row>
    <row r="316" s="2" customFormat="1" spans="6:12">
      <c r="F316" s="76"/>
      <c r="L316" s="77"/>
    </row>
    <row r="317" s="2" customFormat="1" spans="6:12">
      <c r="F317" s="76"/>
      <c r="L317" s="77"/>
    </row>
    <row r="318" s="2" customFormat="1" spans="6:12">
      <c r="F318" s="76"/>
      <c r="L318" s="77"/>
    </row>
    <row r="319" s="2" customFormat="1" spans="6:12">
      <c r="F319" s="76"/>
      <c r="L319" s="77"/>
    </row>
    <row r="320" s="2" customFormat="1" spans="6:12">
      <c r="F320" s="76"/>
      <c r="L320" s="77"/>
    </row>
    <row r="321" s="2" customFormat="1" spans="6:12">
      <c r="F321" s="76"/>
      <c r="L321" s="77"/>
    </row>
    <row r="322" s="2" customFormat="1" spans="6:12">
      <c r="F322" s="76"/>
      <c r="L322" s="77"/>
    </row>
    <row r="323" s="2" customFormat="1" spans="6:12">
      <c r="F323" s="76"/>
      <c r="L323" s="77"/>
    </row>
    <row r="324" s="2" customFormat="1" spans="6:12">
      <c r="F324" s="76"/>
      <c r="L324" s="77"/>
    </row>
    <row r="325" s="2" customFormat="1" spans="6:12">
      <c r="F325" s="76"/>
      <c r="L325" s="77"/>
    </row>
    <row r="326" s="2" customFormat="1" spans="6:12">
      <c r="F326" s="76"/>
      <c r="L326" s="77"/>
    </row>
    <row r="327" s="2" customFormat="1" spans="6:12">
      <c r="F327" s="76"/>
      <c r="L327" s="77"/>
    </row>
    <row r="328" s="2" customFormat="1" spans="6:12">
      <c r="F328" s="76"/>
      <c r="L328" s="77"/>
    </row>
    <row r="329" s="2" customFormat="1" spans="6:12">
      <c r="F329" s="76"/>
      <c r="L329" s="77"/>
    </row>
    <row r="330" s="2" customFormat="1" spans="6:12">
      <c r="F330" s="76"/>
      <c r="L330" s="77"/>
    </row>
    <row r="331" s="2" customFormat="1" spans="6:12">
      <c r="F331" s="76"/>
      <c r="L331" s="77"/>
    </row>
    <row r="332" s="2" customFormat="1" spans="6:12">
      <c r="F332" s="76"/>
      <c r="L332" s="77"/>
    </row>
    <row r="333" s="2" customFormat="1" spans="6:12">
      <c r="F333" s="76"/>
      <c r="L333" s="77"/>
    </row>
    <row r="334" s="2" customFormat="1" spans="6:12">
      <c r="F334" s="76"/>
      <c r="L334" s="77"/>
    </row>
    <row r="335" s="2" customFormat="1" spans="6:12">
      <c r="F335" s="76"/>
      <c r="L335" s="77"/>
    </row>
    <row r="336" s="2" customFormat="1" spans="6:12">
      <c r="F336" s="76"/>
      <c r="L336" s="77"/>
    </row>
    <row r="337" s="2" customFormat="1" spans="6:12">
      <c r="F337" s="76"/>
      <c r="L337" s="77"/>
    </row>
    <row r="338" s="2" customFormat="1" spans="6:12">
      <c r="F338" s="76"/>
      <c r="L338" s="77"/>
    </row>
    <row r="339" s="2" customFormat="1" spans="6:12">
      <c r="F339" s="76"/>
      <c r="L339" s="77"/>
    </row>
    <row r="340" s="2" customFormat="1" spans="6:12">
      <c r="F340" s="76"/>
      <c r="L340" s="77"/>
    </row>
    <row r="341" s="2" customFormat="1" spans="6:12">
      <c r="F341" s="76"/>
      <c r="L341" s="77"/>
    </row>
    <row r="342" s="2" customFormat="1" spans="6:12">
      <c r="F342" s="76"/>
      <c r="L342" s="77"/>
    </row>
    <row r="343" s="2" customFormat="1" spans="6:12">
      <c r="F343" s="76"/>
      <c r="L343" s="77"/>
    </row>
    <row r="344" s="2" customFormat="1" spans="6:12">
      <c r="F344" s="76"/>
      <c r="L344" s="77"/>
    </row>
    <row r="345" s="2" customFormat="1" spans="6:12">
      <c r="F345" s="76"/>
      <c r="L345" s="77"/>
    </row>
    <row r="346" s="2" customFormat="1" spans="6:12">
      <c r="F346" s="76"/>
      <c r="L346" s="77"/>
    </row>
    <row r="347" s="2" customFormat="1" spans="6:12">
      <c r="F347" s="76"/>
      <c r="L347" s="77"/>
    </row>
    <row r="348" s="2" customFormat="1" spans="6:12">
      <c r="F348" s="76"/>
      <c r="L348" s="77"/>
    </row>
    <row r="349" s="2" customFormat="1" spans="6:12">
      <c r="F349" s="76"/>
      <c r="L349" s="77"/>
    </row>
    <row r="350" s="2" customFormat="1" spans="6:12">
      <c r="F350" s="76"/>
      <c r="L350" s="77"/>
    </row>
    <row r="351" s="2" customFormat="1" spans="6:12">
      <c r="F351" s="76"/>
      <c r="L351" s="77"/>
    </row>
    <row r="352" s="2" customFormat="1" spans="6:12">
      <c r="F352" s="76"/>
      <c r="L352" s="77"/>
    </row>
    <row r="353" s="2" customFormat="1" spans="6:12">
      <c r="F353" s="76"/>
      <c r="L353" s="77"/>
    </row>
    <row r="354" s="2" customFormat="1" spans="6:12">
      <c r="F354" s="76"/>
      <c r="L354" s="77"/>
    </row>
    <row r="355" s="2" customFormat="1" spans="6:12">
      <c r="F355" s="76"/>
      <c r="L355" s="77"/>
    </row>
    <row r="356" s="2" customFormat="1" spans="6:12">
      <c r="F356" s="76"/>
      <c r="L356" s="77"/>
    </row>
    <row r="357" s="2" customFormat="1" spans="6:12">
      <c r="F357" s="76"/>
      <c r="L357" s="77"/>
    </row>
    <row r="358" s="2" customFormat="1" spans="6:12">
      <c r="F358" s="76"/>
      <c r="L358" s="77"/>
    </row>
    <row r="359" s="2" customFormat="1" spans="6:12">
      <c r="F359" s="76"/>
      <c r="L359" s="77"/>
    </row>
    <row r="360" s="2" customFormat="1" spans="6:12">
      <c r="F360" s="76"/>
      <c r="L360" s="77"/>
    </row>
    <row r="361" s="2" customFormat="1" spans="6:12">
      <c r="F361" s="76"/>
      <c r="L361" s="77"/>
    </row>
    <row r="362" s="2" customFormat="1" spans="6:12">
      <c r="F362" s="76"/>
      <c r="L362" s="77"/>
    </row>
    <row r="363" s="2" customFormat="1" spans="6:12">
      <c r="F363" s="76"/>
      <c r="L363" s="77"/>
    </row>
    <row r="364" s="2" customFormat="1" spans="6:12">
      <c r="F364" s="76"/>
      <c r="L364" s="77"/>
    </row>
    <row r="365" s="2" customFormat="1" spans="6:12">
      <c r="F365" s="76"/>
      <c r="L365" s="77"/>
    </row>
    <row r="366" s="2" customFormat="1" spans="6:12">
      <c r="F366" s="76"/>
      <c r="L366" s="77"/>
    </row>
    <row r="367" s="2" customFormat="1" spans="6:12">
      <c r="F367" s="76"/>
      <c r="L367" s="77"/>
    </row>
    <row r="368" s="2" customFormat="1" spans="6:12">
      <c r="F368" s="76"/>
      <c r="L368" s="77"/>
    </row>
    <row r="369" s="2" customFormat="1" spans="6:12">
      <c r="F369" s="76"/>
      <c r="L369" s="77"/>
    </row>
    <row r="370" s="2" customFormat="1" spans="6:12">
      <c r="F370" s="76"/>
      <c r="L370" s="77"/>
    </row>
    <row r="371" s="2" customFormat="1" spans="6:12">
      <c r="F371" s="76"/>
      <c r="L371" s="77"/>
    </row>
    <row r="372" s="2" customFormat="1" spans="6:12">
      <c r="F372" s="76"/>
      <c r="L372" s="77"/>
    </row>
    <row r="373" s="2" customFormat="1" spans="6:12">
      <c r="F373" s="76"/>
      <c r="L373" s="77"/>
    </row>
    <row r="374" s="2" customFormat="1" spans="6:12">
      <c r="F374" s="76"/>
      <c r="L374" s="77"/>
    </row>
    <row r="375" s="2" customFormat="1" spans="6:12">
      <c r="F375" s="76"/>
      <c r="L375" s="77"/>
    </row>
    <row r="376" s="2" customFormat="1" spans="6:12">
      <c r="F376" s="76"/>
      <c r="L376" s="77"/>
    </row>
    <row r="377" s="2" customFormat="1" spans="6:12">
      <c r="F377" s="76"/>
      <c r="L377" s="77"/>
    </row>
    <row r="378" s="2" customFormat="1" spans="6:12">
      <c r="F378" s="76"/>
      <c r="L378" s="77"/>
    </row>
    <row r="379" s="2" customFormat="1" spans="6:12">
      <c r="F379" s="76"/>
      <c r="L379" s="77"/>
    </row>
    <row r="380" s="2" customFormat="1" spans="6:12">
      <c r="F380" s="76"/>
      <c r="L380" s="77"/>
    </row>
    <row r="381" s="2" customFormat="1" spans="6:12">
      <c r="F381" s="76"/>
      <c r="L381" s="77"/>
    </row>
    <row r="382" s="2" customFormat="1" spans="6:12">
      <c r="F382" s="76"/>
      <c r="L382" s="77"/>
    </row>
    <row r="383" s="2" customFormat="1" spans="6:12">
      <c r="F383" s="76"/>
      <c r="L383" s="77"/>
    </row>
    <row r="384" s="2" customFormat="1" spans="6:12">
      <c r="F384" s="76"/>
      <c r="L384" s="77"/>
    </row>
    <row r="385" s="2" customFormat="1" spans="6:12">
      <c r="F385" s="76"/>
      <c r="L385" s="77"/>
    </row>
    <row r="386" s="2" customFormat="1" spans="6:12">
      <c r="F386" s="76"/>
      <c r="L386" s="77"/>
    </row>
    <row r="387" s="2" customFormat="1" spans="6:12">
      <c r="F387" s="76"/>
      <c r="L387" s="77"/>
    </row>
    <row r="388" s="2" customFormat="1" spans="6:12">
      <c r="F388" s="76"/>
      <c r="L388" s="77"/>
    </row>
    <row r="389" s="2" customFormat="1" spans="6:12">
      <c r="F389" s="76"/>
      <c r="L389" s="77"/>
    </row>
    <row r="390" s="2" customFormat="1" spans="6:12">
      <c r="F390" s="76"/>
      <c r="L390" s="77"/>
    </row>
    <row r="391" s="2" customFormat="1" spans="6:12">
      <c r="F391" s="76"/>
      <c r="L391" s="77"/>
    </row>
    <row r="392" s="2" customFormat="1" spans="6:12">
      <c r="F392" s="76"/>
      <c r="L392" s="77"/>
    </row>
    <row r="393" s="2" customFormat="1" spans="6:12">
      <c r="F393" s="76"/>
      <c r="L393" s="77"/>
    </row>
    <row r="394" s="2" customFormat="1" spans="6:12">
      <c r="F394" s="76"/>
      <c r="L394" s="77"/>
    </row>
    <row r="395" s="2" customFormat="1" spans="6:12">
      <c r="F395" s="76"/>
      <c r="L395" s="77"/>
    </row>
    <row r="396" s="2" customFormat="1" spans="6:12">
      <c r="F396" s="76"/>
      <c r="L396" s="77"/>
    </row>
    <row r="397" s="2" customFormat="1" spans="6:12">
      <c r="F397" s="76"/>
      <c r="L397" s="77"/>
    </row>
    <row r="398" s="2" customFormat="1" spans="6:12">
      <c r="F398" s="76"/>
      <c r="L398" s="77"/>
    </row>
    <row r="399" s="2" customFormat="1" spans="6:12">
      <c r="F399" s="76"/>
      <c r="L399" s="77"/>
    </row>
    <row r="400" s="2" customFormat="1" spans="6:12">
      <c r="F400" s="76"/>
      <c r="L400" s="77"/>
    </row>
    <row r="401" s="2" customFormat="1" spans="6:12">
      <c r="F401" s="76"/>
      <c r="L401" s="77"/>
    </row>
    <row r="402" s="2" customFormat="1" spans="6:12">
      <c r="F402" s="76"/>
      <c r="L402" s="77"/>
    </row>
    <row r="403" s="2" customFormat="1" spans="6:12">
      <c r="F403" s="76"/>
      <c r="L403" s="77"/>
    </row>
    <row r="404" s="2" customFormat="1" spans="6:12">
      <c r="F404" s="76"/>
      <c r="L404" s="77"/>
    </row>
    <row r="405" s="2" customFormat="1" spans="6:12">
      <c r="F405" s="76"/>
      <c r="L405" s="77"/>
    </row>
    <row r="406" s="2" customFormat="1" spans="6:12">
      <c r="F406" s="76"/>
      <c r="L406" s="77"/>
    </row>
    <row r="407" s="2" customFormat="1" spans="6:12">
      <c r="F407" s="76"/>
      <c r="L407" s="77"/>
    </row>
    <row r="408" s="2" customFormat="1" spans="6:12">
      <c r="F408" s="76"/>
      <c r="L408" s="77"/>
    </row>
    <row r="409" s="2" customFormat="1" spans="6:12">
      <c r="F409" s="76"/>
      <c r="L409" s="77"/>
    </row>
    <row r="410" s="2" customFormat="1" spans="6:12">
      <c r="F410" s="76"/>
      <c r="L410" s="77"/>
    </row>
    <row r="411" s="2" customFormat="1" spans="6:12">
      <c r="F411" s="76"/>
      <c r="L411" s="77"/>
    </row>
    <row r="412" s="2" customFormat="1" spans="6:12">
      <c r="F412" s="76"/>
      <c r="L412" s="77"/>
    </row>
    <row r="413" s="2" customFormat="1" spans="6:12">
      <c r="F413" s="76"/>
      <c r="L413" s="77"/>
    </row>
    <row r="414" s="2" customFormat="1" spans="6:12">
      <c r="F414" s="76"/>
      <c r="L414" s="77"/>
    </row>
    <row r="415" s="2" customFormat="1" spans="6:12">
      <c r="F415" s="76"/>
      <c r="L415" s="77"/>
    </row>
    <row r="416" s="2" customFormat="1" spans="6:12">
      <c r="F416" s="76"/>
      <c r="L416" s="77"/>
    </row>
    <row r="417" s="2" customFormat="1" spans="6:12">
      <c r="F417" s="76"/>
      <c r="L417" s="77"/>
    </row>
    <row r="418" s="2" customFormat="1" spans="6:12">
      <c r="F418" s="76"/>
      <c r="L418" s="77"/>
    </row>
    <row r="419" s="2" customFormat="1" spans="6:12">
      <c r="F419" s="76"/>
      <c r="L419" s="77"/>
    </row>
    <row r="420" s="2" customFormat="1" spans="6:12">
      <c r="F420" s="76"/>
      <c r="L420" s="77"/>
    </row>
    <row r="421" s="2" customFormat="1" spans="6:12">
      <c r="F421" s="76"/>
      <c r="L421" s="77"/>
    </row>
    <row r="422" s="2" customFormat="1" spans="6:12">
      <c r="F422" s="76"/>
      <c r="L422" s="77"/>
    </row>
    <row r="423" s="2" customFormat="1" spans="6:12">
      <c r="F423" s="76"/>
      <c r="L423" s="77"/>
    </row>
    <row r="424" s="2" customFormat="1" spans="6:12">
      <c r="F424" s="76"/>
      <c r="L424" s="77"/>
    </row>
    <row r="425" s="2" customFormat="1" spans="6:12">
      <c r="F425" s="76"/>
      <c r="L425" s="77"/>
    </row>
    <row r="426" s="2" customFormat="1" spans="6:12">
      <c r="F426" s="76"/>
      <c r="L426" s="77"/>
    </row>
    <row r="427" s="2" customFormat="1" spans="6:12">
      <c r="F427" s="76"/>
      <c r="L427" s="77"/>
    </row>
    <row r="428" s="2" customFormat="1" spans="6:12">
      <c r="F428" s="76"/>
      <c r="L428" s="77"/>
    </row>
    <row r="429" s="2" customFormat="1" spans="6:12">
      <c r="F429" s="76"/>
      <c r="L429" s="77"/>
    </row>
    <row r="430" s="2" customFormat="1" spans="6:12">
      <c r="F430" s="76"/>
      <c r="L430" s="77"/>
    </row>
    <row r="431" s="2" customFormat="1" spans="6:12">
      <c r="F431" s="76"/>
      <c r="L431" s="77"/>
    </row>
    <row r="432" s="2" customFormat="1" spans="6:12">
      <c r="F432" s="76"/>
      <c r="L432" s="77"/>
    </row>
    <row r="433" s="2" customFormat="1" spans="6:12">
      <c r="F433" s="76"/>
      <c r="L433" s="77"/>
    </row>
    <row r="434" s="2" customFormat="1" spans="6:12">
      <c r="F434" s="76"/>
      <c r="L434" s="77"/>
    </row>
    <row r="435" s="2" customFormat="1" spans="6:12">
      <c r="F435" s="76"/>
      <c r="L435" s="77"/>
    </row>
    <row r="436" s="2" customFormat="1" spans="6:12">
      <c r="F436" s="76"/>
      <c r="L436" s="77"/>
    </row>
    <row r="437" s="2" customFormat="1" spans="6:12">
      <c r="F437" s="76"/>
      <c r="L437" s="77"/>
    </row>
    <row r="438" s="2" customFormat="1" spans="6:12">
      <c r="F438" s="76"/>
      <c r="L438" s="77"/>
    </row>
    <row r="439" s="2" customFormat="1" spans="6:12">
      <c r="F439" s="76"/>
      <c r="L439" s="77"/>
    </row>
    <row r="440" s="2" customFormat="1" spans="6:12">
      <c r="F440" s="76"/>
      <c r="L440" s="77"/>
    </row>
    <row r="441" s="2" customFormat="1" spans="6:12">
      <c r="F441" s="76"/>
      <c r="L441" s="77"/>
    </row>
    <row r="442" s="2" customFormat="1" spans="6:12">
      <c r="F442" s="76"/>
      <c r="L442" s="77"/>
    </row>
    <row r="443" s="2" customFormat="1" spans="6:12">
      <c r="F443" s="76"/>
      <c r="L443" s="77"/>
    </row>
    <row r="444" s="2" customFormat="1" spans="6:12">
      <c r="F444" s="76"/>
      <c r="L444" s="77"/>
    </row>
    <row r="445" s="2" customFormat="1" spans="6:12">
      <c r="F445" s="76"/>
      <c r="L445" s="77"/>
    </row>
    <row r="446" s="2" customFormat="1" spans="6:12">
      <c r="F446" s="76"/>
      <c r="L446" s="77"/>
    </row>
    <row r="447" s="2" customFormat="1" spans="6:12">
      <c r="F447" s="76"/>
      <c r="L447" s="77"/>
    </row>
    <row r="448" s="2" customFormat="1" spans="6:12">
      <c r="F448" s="76"/>
      <c r="L448" s="77"/>
    </row>
    <row r="449" s="2" customFormat="1" spans="6:12">
      <c r="F449" s="76"/>
      <c r="L449" s="77"/>
    </row>
    <row r="450" s="2" customFormat="1" spans="6:12">
      <c r="F450" s="76"/>
      <c r="L450" s="77"/>
    </row>
    <row r="451" s="2" customFormat="1" spans="6:12">
      <c r="F451" s="76"/>
      <c r="L451" s="77"/>
    </row>
    <row r="452" s="2" customFormat="1" spans="6:12">
      <c r="F452" s="76"/>
      <c r="L452" s="77"/>
    </row>
    <row r="453" s="2" customFormat="1" spans="6:12">
      <c r="F453" s="76"/>
      <c r="L453" s="77"/>
    </row>
    <row r="454" s="2" customFormat="1" spans="6:12">
      <c r="F454" s="76"/>
      <c r="L454" s="77"/>
    </row>
    <row r="455" s="2" customFormat="1" spans="6:12">
      <c r="F455" s="76"/>
      <c r="L455" s="77"/>
    </row>
    <row r="456" s="2" customFormat="1" spans="6:12">
      <c r="F456" s="76"/>
      <c r="L456" s="77"/>
    </row>
    <row r="457" s="2" customFormat="1" spans="6:12">
      <c r="F457" s="76"/>
      <c r="L457" s="77"/>
    </row>
    <row r="458" s="2" customFormat="1" spans="6:12">
      <c r="F458" s="76"/>
      <c r="L458" s="77"/>
    </row>
    <row r="459" s="2" customFormat="1" spans="6:12">
      <c r="F459" s="76"/>
      <c r="L459" s="77"/>
    </row>
    <row r="460" s="2" customFormat="1" spans="6:12">
      <c r="F460" s="76"/>
      <c r="L460" s="77"/>
    </row>
    <row r="461" s="2" customFormat="1" spans="6:12">
      <c r="F461" s="76"/>
      <c r="L461" s="77"/>
    </row>
    <row r="462" s="2" customFormat="1" spans="6:12">
      <c r="F462" s="76"/>
      <c r="L462" s="77"/>
    </row>
    <row r="463" s="2" customFormat="1" spans="6:12">
      <c r="F463" s="76"/>
      <c r="L463" s="77"/>
    </row>
    <row r="464" s="2" customFormat="1" spans="6:12">
      <c r="F464" s="76"/>
      <c r="L464" s="77"/>
    </row>
    <row r="465" s="2" customFormat="1" spans="6:12">
      <c r="F465" s="76"/>
      <c r="L465" s="77"/>
    </row>
    <row r="466" s="2" customFormat="1" spans="6:12">
      <c r="F466" s="76"/>
      <c r="L466" s="77"/>
    </row>
    <row r="467" s="2" customFormat="1" spans="6:12">
      <c r="F467" s="76"/>
      <c r="L467" s="77"/>
    </row>
    <row r="468" s="2" customFormat="1" spans="6:12">
      <c r="F468" s="76"/>
      <c r="L468" s="77"/>
    </row>
    <row r="469" s="2" customFormat="1" spans="6:12">
      <c r="F469" s="76"/>
      <c r="L469" s="77"/>
    </row>
    <row r="470" s="2" customFormat="1" spans="6:12">
      <c r="F470" s="76"/>
      <c r="L470" s="77"/>
    </row>
    <row r="471" s="2" customFormat="1" spans="6:12">
      <c r="F471" s="76"/>
      <c r="L471" s="77"/>
    </row>
    <row r="472" s="2" customFormat="1" spans="6:12">
      <c r="F472" s="76"/>
      <c r="L472" s="77"/>
    </row>
    <row r="473" s="2" customFormat="1" spans="6:12">
      <c r="F473" s="76"/>
      <c r="L473" s="77"/>
    </row>
    <row r="474" s="2" customFormat="1" spans="6:12">
      <c r="F474" s="76"/>
      <c r="L474" s="77"/>
    </row>
    <row r="475" s="2" customFormat="1" spans="6:12">
      <c r="F475" s="76"/>
      <c r="L475" s="77"/>
    </row>
    <row r="476" s="2" customFormat="1" spans="6:12">
      <c r="F476" s="76"/>
      <c r="L476" s="77"/>
    </row>
    <row r="477" s="2" customFormat="1" spans="6:12">
      <c r="F477" s="76"/>
      <c r="L477" s="77"/>
    </row>
    <row r="478" s="2" customFormat="1" spans="6:12">
      <c r="F478" s="76"/>
      <c r="L478" s="77"/>
    </row>
    <row r="479" s="2" customFormat="1" spans="6:12">
      <c r="F479" s="76"/>
      <c r="L479" s="77"/>
    </row>
    <row r="480" s="2" customFormat="1" spans="6:12">
      <c r="F480" s="76"/>
      <c r="L480" s="77"/>
    </row>
    <row r="481" s="2" customFormat="1" spans="6:12">
      <c r="F481" s="76"/>
      <c r="L481" s="77"/>
    </row>
    <row r="482" s="2" customFormat="1" spans="6:12">
      <c r="F482" s="76"/>
      <c r="L482" s="77"/>
    </row>
    <row r="483" s="2" customFormat="1" spans="6:12">
      <c r="F483" s="76"/>
      <c r="L483" s="77"/>
    </row>
    <row r="484" s="2" customFormat="1" spans="6:12">
      <c r="F484" s="76"/>
      <c r="L484" s="77"/>
    </row>
    <row r="485" s="2" customFormat="1" spans="6:12">
      <c r="F485" s="76"/>
      <c r="L485" s="77"/>
    </row>
    <row r="486" s="2" customFormat="1" spans="6:12">
      <c r="F486" s="76"/>
      <c r="L486" s="77"/>
    </row>
    <row r="487" s="2" customFormat="1" spans="6:12">
      <c r="F487" s="76"/>
      <c r="L487" s="77"/>
    </row>
    <row r="488" s="2" customFormat="1" spans="6:12">
      <c r="F488" s="76"/>
      <c r="L488" s="77"/>
    </row>
    <row r="489" s="2" customFormat="1" spans="6:12">
      <c r="F489" s="76"/>
      <c r="L489" s="77"/>
    </row>
    <row r="490" s="2" customFormat="1" spans="6:12">
      <c r="F490" s="76"/>
      <c r="L490" s="77"/>
    </row>
    <row r="491" s="2" customFormat="1" spans="6:12">
      <c r="F491" s="76"/>
      <c r="L491" s="77"/>
    </row>
    <row r="492" s="2" customFormat="1" spans="6:12">
      <c r="F492" s="76"/>
      <c r="L492" s="77"/>
    </row>
    <row r="493" s="2" customFormat="1" spans="6:12">
      <c r="F493" s="76"/>
      <c r="L493" s="77"/>
    </row>
    <row r="494" s="2" customFormat="1" spans="6:12">
      <c r="F494" s="76"/>
      <c r="L494" s="77"/>
    </row>
    <row r="495" s="2" customFormat="1" spans="6:12">
      <c r="F495" s="76"/>
      <c r="L495" s="77"/>
    </row>
    <row r="496" s="2" customFormat="1" spans="6:12">
      <c r="F496" s="76"/>
      <c r="L496" s="77"/>
    </row>
    <row r="497" s="2" customFormat="1" spans="6:12">
      <c r="F497" s="76"/>
      <c r="L497" s="77"/>
    </row>
    <row r="498" s="2" customFormat="1" spans="6:12">
      <c r="F498" s="76"/>
      <c r="L498" s="77"/>
    </row>
    <row r="499" s="2" customFormat="1" spans="6:12">
      <c r="F499" s="76"/>
      <c r="L499" s="77"/>
    </row>
    <row r="500" s="2" customFormat="1" spans="6:12">
      <c r="F500" s="76"/>
      <c r="L500" s="77"/>
    </row>
    <row r="501" s="2" customFormat="1" spans="6:12">
      <c r="F501" s="76"/>
      <c r="L501" s="77"/>
    </row>
    <row r="502" s="2" customFormat="1" spans="6:12">
      <c r="F502" s="76"/>
      <c r="L502" s="77"/>
    </row>
    <row r="503" s="2" customFormat="1" spans="6:12">
      <c r="F503" s="76"/>
      <c r="L503" s="77"/>
    </row>
    <row r="504" s="2" customFormat="1" spans="6:12">
      <c r="F504" s="76"/>
      <c r="L504" s="77"/>
    </row>
    <row r="505" s="2" customFormat="1" spans="6:12">
      <c r="F505" s="76"/>
      <c r="L505" s="77"/>
    </row>
    <row r="506" s="2" customFormat="1" spans="6:12">
      <c r="F506" s="76"/>
      <c r="L506" s="77"/>
    </row>
    <row r="507" s="2" customFormat="1" spans="6:12">
      <c r="F507" s="76"/>
      <c r="L507" s="77"/>
    </row>
    <row r="508" s="2" customFormat="1" spans="6:12">
      <c r="F508" s="76"/>
      <c r="L508" s="77"/>
    </row>
    <row r="509" s="2" customFormat="1" spans="6:12">
      <c r="F509" s="76"/>
      <c r="L509" s="77"/>
    </row>
    <row r="510" s="2" customFormat="1" spans="6:12">
      <c r="F510" s="76"/>
      <c r="L510" s="77"/>
    </row>
    <row r="511" s="2" customFormat="1" spans="6:12">
      <c r="F511" s="76"/>
      <c r="L511" s="77"/>
    </row>
    <row r="512" s="2" customFormat="1" spans="6:12">
      <c r="F512" s="76"/>
      <c r="L512" s="77"/>
    </row>
    <row r="513" s="2" customFormat="1" spans="6:12">
      <c r="F513" s="76"/>
      <c r="L513" s="77"/>
    </row>
    <row r="514" s="2" customFormat="1" spans="6:12">
      <c r="F514" s="76"/>
      <c r="L514" s="77"/>
    </row>
    <row r="515" s="2" customFormat="1" spans="6:12">
      <c r="F515" s="76"/>
      <c r="L515" s="77"/>
    </row>
    <row r="516" s="2" customFormat="1" spans="6:12">
      <c r="F516" s="76"/>
      <c r="L516" s="77"/>
    </row>
    <row r="517" s="2" customFormat="1" spans="6:12">
      <c r="F517" s="76"/>
      <c r="L517" s="77"/>
    </row>
    <row r="518" s="2" customFormat="1" spans="6:12">
      <c r="F518" s="76"/>
      <c r="L518" s="77"/>
    </row>
    <row r="519" s="2" customFormat="1" spans="6:12">
      <c r="F519" s="76"/>
      <c r="L519" s="77"/>
    </row>
    <row r="520" s="2" customFormat="1" spans="6:12">
      <c r="F520" s="76"/>
      <c r="L520" s="77"/>
    </row>
    <row r="521" s="2" customFormat="1" spans="6:12">
      <c r="F521" s="76"/>
      <c r="L521" s="77"/>
    </row>
    <row r="522" s="2" customFormat="1" spans="6:12">
      <c r="F522" s="76"/>
      <c r="L522" s="77"/>
    </row>
    <row r="523" s="2" customFormat="1" spans="6:12">
      <c r="F523" s="76"/>
      <c r="L523" s="77"/>
    </row>
    <row r="524" s="2" customFormat="1" spans="6:12">
      <c r="F524" s="76"/>
      <c r="L524" s="77"/>
    </row>
    <row r="525" s="2" customFormat="1" spans="6:12">
      <c r="F525" s="76"/>
      <c r="L525" s="77"/>
    </row>
    <row r="526" s="2" customFormat="1" spans="6:12">
      <c r="F526" s="76"/>
      <c r="L526" s="77"/>
    </row>
    <row r="527" s="2" customFormat="1" spans="6:12">
      <c r="F527" s="76"/>
      <c r="L527" s="77"/>
    </row>
    <row r="528" s="2" customFormat="1" spans="6:12">
      <c r="F528" s="76"/>
      <c r="L528" s="77"/>
    </row>
    <row r="529" s="2" customFormat="1" spans="6:12">
      <c r="F529" s="76"/>
      <c r="L529" s="77"/>
    </row>
    <row r="530" s="2" customFormat="1" spans="6:12">
      <c r="F530" s="76"/>
      <c r="L530" s="77"/>
    </row>
    <row r="531" s="2" customFormat="1" spans="6:12">
      <c r="F531" s="76"/>
      <c r="L531" s="77"/>
    </row>
    <row r="532" s="2" customFormat="1" spans="6:12">
      <c r="F532" s="76"/>
      <c r="L532" s="77"/>
    </row>
    <row r="533" s="2" customFormat="1" spans="6:12">
      <c r="F533" s="76"/>
      <c r="L533" s="77"/>
    </row>
    <row r="534" s="2" customFormat="1" spans="6:12">
      <c r="F534" s="76"/>
      <c r="L534" s="77"/>
    </row>
    <row r="535" s="2" customFormat="1" spans="6:12">
      <c r="F535" s="76"/>
      <c r="L535" s="77"/>
    </row>
    <row r="536" s="2" customFormat="1" spans="6:12">
      <c r="F536" s="76"/>
      <c r="L536" s="77"/>
    </row>
    <row r="537" s="2" customFormat="1" spans="6:12">
      <c r="F537" s="76"/>
      <c r="L537" s="77"/>
    </row>
    <row r="538" s="2" customFormat="1" spans="6:12">
      <c r="F538" s="76"/>
      <c r="L538" s="77"/>
    </row>
    <row r="539" s="2" customFormat="1" spans="6:12">
      <c r="F539" s="76"/>
      <c r="L539" s="77"/>
    </row>
    <row r="540" s="2" customFormat="1" spans="6:12">
      <c r="F540" s="76"/>
      <c r="L540" s="77"/>
    </row>
    <row r="541" s="2" customFormat="1" spans="6:12">
      <c r="F541" s="76"/>
      <c r="L541" s="77"/>
    </row>
    <row r="542" s="2" customFormat="1" spans="6:12">
      <c r="F542" s="76"/>
      <c r="L542" s="77"/>
    </row>
    <row r="543" s="2" customFormat="1" spans="6:12">
      <c r="F543" s="76"/>
      <c r="L543" s="77"/>
    </row>
    <row r="544" s="2" customFormat="1" spans="6:12">
      <c r="F544" s="76"/>
      <c r="L544" s="77"/>
    </row>
    <row r="545" s="2" customFormat="1" spans="6:12">
      <c r="F545" s="76"/>
      <c r="L545" s="77"/>
    </row>
    <row r="546" s="2" customFormat="1" spans="6:12">
      <c r="F546" s="76"/>
      <c r="L546" s="77"/>
    </row>
    <row r="547" s="2" customFormat="1" spans="6:12">
      <c r="F547" s="76"/>
      <c r="L547" s="77"/>
    </row>
    <row r="548" s="2" customFormat="1" spans="6:12">
      <c r="F548" s="76"/>
      <c r="L548" s="77"/>
    </row>
    <row r="549" s="2" customFormat="1" spans="6:12">
      <c r="F549" s="76"/>
      <c r="L549" s="77"/>
    </row>
    <row r="550" s="2" customFormat="1" spans="6:12">
      <c r="F550" s="76"/>
      <c r="L550" s="77"/>
    </row>
    <row r="551" s="2" customFormat="1" spans="6:12">
      <c r="F551" s="76"/>
      <c r="L551" s="77"/>
    </row>
    <row r="552" s="2" customFormat="1" spans="6:12">
      <c r="F552" s="76"/>
      <c r="L552" s="77"/>
    </row>
    <row r="553" s="2" customFormat="1" spans="6:12">
      <c r="F553" s="76"/>
      <c r="L553" s="77"/>
    </row>
    <row r="554" s="2" customFormat="1" spans="6:12">
      <c r="F554" s="76"/>
      <c r="L554" s="77"/>
    </row>
    <row r="555" s="2" customFormat="1" spans="6:12">
      <c r="F555" s="76"/>
      <c r="L555" s="77"/>
    </row>
    <row r="556" s="2" customFormat="1" spans="6:12">
      <c r="F556" s="76"/>
      <c r="L556" s="77"/>
    </row>
    <row r="557" s="2" customFormat="1" spans="6:12">
      <c r="F557" s="76"/>
      <c r="L557" s="77"/>
    </row>
    <row r="558" s="2" customFormat="1" spans="6:12">
      <c r="F558" s="76"/>
      <c r="L558" s="77"/>
    </row>
    <row r="559" s="2" customFormat="1" spans="6:12">
      <c r="F559" s="76"/>
      <c r="L559" s="77"/>
    </row>
    <row r="560" s="2" customFormat="1" spans="6:12">
      <c r="F560" s="76"/>
      <c r="L560" s="77"/>
    </row>
    <row r="561" s="2" customFormat="1" spans="6:12">
      <c r="F561" s="76"/>
      <c r="L561" s="77"/>
    </row>
    <row r="562" s="2" customFormat="1" spans="6:12">
      <c r="F562" s="76"/>
      <c r="L562" s="77"/>
    </row>
    <row r="563" s="2" customFormat="1" spans="6:12">
      <c r="F563" s="76"/>
      <c r="L563" s="77"/>
    </row>
    <row r="564" s="2" customFormat="1" spans="6:12">
      <c r="F564" s="76"/>
      <c r="L564" s="77"/>
    </row>
    <row r="565" s="2" customFormat="1" spans="6:12">
      <c r="F565" s="76"/>
      <c r="L565" s="77"/>
    </row>
    <row r="566" s="2" customFormat="1" spans="6:12">
      <c r="F566" s="76"/>
      <c r="L566" s="77"/>
    </row>
    <row r="567" s="2" customFormat="1" spans="6:12">
      <c r="F567" s="76"/>
      <c r="L567" s="77"/>
    </row>
    <row r="568" s="2" customFormat="1" spans="6:12">
      <c r="F568" s="76"/>
      <c r="L568" s="77"/>
    </row>
    <row r="569" s="2" customFormat="1" spans="6:12">
      <c r="F569" s="76"/>
      <c r="L569" s="77"/>
    </row>
    <row r="570" s="2" customFormat="1" spans="6:12">
      <c r="F570" s="76"/>
      <c r="L570" s="77"/>
    </row>
    <row r="571" s="2" customFormat="1" spans="6:12">
      <c r="F571" s="76"/>
      <c r="L571" s="77"/>
    </row>
    <row r="572" s="2" customFormat="1" spans="6:12">
      <c r="F572" s="76"/>
      <c r="L572" s="77"/>
    </row>
    <row r="573" s="2" customFormat="1" spans="6:12">
      <c r="F573" s="76"/>
      <c r="L573" s="77"/>
    </row>
    <row r="574" s="2" customFormat="1" spans="6:12">
      <c r="F574" s="76"/>
      <c r="L574" s="77"/>
    </row>
    <row r="575" s="2" customFormat="1" spans="6:12">
      <c r="F575" s="76"/>
      <c r="L575" s="77"/>
    </row>
    <row r="576" s="2" customFormat="1" spans="6:12">
      <c r="F576" s="76"/>
      <c r="L576" s="77"/>
    </row>
    <row r="577" s="2" customFormat="1" spans="6:12">
      <c r="F577" s="76"/>
      <c r="L577" s="77"/>
    </row>
    <row r="578" s="2" customFormat="1" spans="6:12">
      <c r="F578" s="76"/>
      <c r="L578" s="77"/>
    </row>
    <row r="579" s="2" customFormat="1" spans="6:12">
      <c r="F579" s="76"/>
      <c r="L579" s="77"/>
    </row>
    <row r="580" s="2" customFormat="1" spans="6:12">
      <c r="F580" s="76"/>
      <c r="L580" s="77"/>
    </row>
    <row r="581" s="2" customFormat="1" spans="6:12">
      <c r="F581" s="76"/>
      <c r="L581" s="77"/>
    </row>
    <row r="582" s="2" customFormat="1" spans="6:12">
      <c r="F582" s="76"/>
      <c r="L582" s="77"/>
    </row>
    <row r="583" s="2" customFormat="1" spans="6:12">
      <c r="F583" s="76"/>
      <c r="L583" s="77"/>
    </row>
    <row r="584" s="2" customFormat="1" spans="6:12">
      <c r="F584" s="76"/>
      <c r="L584" s="77"/>
    </row>
    <row r="585" s="2" customFormat="1" spans="6:12">
      <c r="F585" s="76"/>
      <c r="L585" s="77"/>
    </row>
    <row r="586" s="2" customFormat="1" spans="6:12">
      <c r="F586" s="76"/>
      <c r="L586" s="77"/>
    </row>
    <row r="587" s="2" customFormat="1" spans="6:12">
      <c r="F587" s="76"/>
      <c r="L587" s="77"/>
    </row>
    <row r="588" s="2" customFormat="1" spans="6:12">
      <c r="F588" s="76"/>
      <c r="L588" s="77"/>
    </row>
    <row r="589" s="2" customFormat="1" spans="6:12">
      <c r="F589" s="76"/>
      <c r="L589" s="77"/>
    </row>
    <row r="590" s="2" customFormat="1" spans="6:12">
      <c r="F590" s="76"/>
      <c r="L590" s="77"/>
    </row>
    <row r="591" s="2" customFormat="1" spans="6:12">
      <c r="F591" s="76"/>
      <c r="L591" s="77"/>
    </row>
    <row r="592" s="2" customFormat="1" spans="6:12">
      <c r="F592" s="76"/>
      <c r="L592" s="77"/>
    </row>
    <row r="593" s="2" customFormat="1" spans="6:12">
      <c r="F593" s="76"/>
      <c r="L593" s="77"/>
    </row>
    <row r="594" s="2" customFormat="1" spans="6:12">
      <c r="F594" s="76"/>
      <c r="L594" s="77"/>
    </row>
    <row r="595" s="2" customFormat="1" spans="6:12">
      <c r="F595" s="76"/>
      <c r="L595" s="77"/>
    </row>
    <row r="596" s="2" customFormat="1" spans="6:12">
      <c r="F596" s="76"/>
      <c r="L596" s="77"/>
    </row>
    <row r="597" s="2" customFormat="1" spans="6:12">
      <c r="F597" s="76"/>
      <c r="L597" s="77"/>
    </row>
    <row r="598" s="2" customFormat="1" spans="6:12">
      <c r="F598" s="76"/>
      <c r="L598" s="77"/>
    </row>
    <row r="599" s="2" customFormat="1" spans="6:12">
      <c r="F599" s="76"/>
      <c r="L599" s="77"/>
    </row>
    <row r="600" s="2" customFormat="1" spans="6:12">
      <c r="F600" s="76"/>
      <c r="L600" s="77"/>
    </row>
    <row r="601" s="2" customFormat="1" spans="6:12">
      <c r="F601" s="76"/>
      <c r="L601" s="77"/>
    </row>
    <row r="602" s="2" customFormat="1" spans="6:12">
      <c r="F602" s="76"/>
      <c r="L602" s="77"/>
    </row>
    <row r="603" s="2" customFormat="1" spans="6:12">
      <c r="F603" s="76"/>
      <c r="L603" s="77"/>
    </row>
    <row r="604" s="2" customFormat="1" spans="6:12">
      <c r="F604" s="76"/>
      <c r="L604" s="77"/>
    </row>
    <row r="605" s="2" customFormat="1" spans="6:12">
      <c r="F605" s="76"/>
      <c r="L605" s="77"/>
    </row>
    <row r="606" s="2" customFormat="1" spans="6:12">
      <c r="F606" s="76"/>
      <c r="L606" s="77"/>
    </row>
    <row r="607" s="2" customFormat="1" spans="6:12">
      <c r="F607" s="76"/>
      <c r="L607" s="77"/>
    </row>
    <row r="608" s="2" customFormat="1" spans="6:12">
      <c r="F608" s="76"/>
      <c r="L608" s="77"/>
    </row>
    <row r="609" s="2" customFormat="1" spans="6:12">
      <c r="F609" s="76"/>
      <c r="L609" s="77"/>
    </row>
    <row r="610" s="2" customFormat="1" spans="6:12">
      <c r="F610" s="76"/>
      <c r="L610" s="77"/>
    </row>
    <row r="611" s="2" customFormat="1" spans="6:12">
      <c r="F611" s="76"/>
      <c r="L611" s="77"/>
    </row>
    <row r="612" s="2" customFormat="1" spans="6:12">
      <c r="F612" s="76"/>
      <c r="L612" s="77"/>
    </row>
    <row r="613" s="2" customFormat="1" spans="6:12">
      <c r="F613" s="76"/>
      <c r="L613" s="77"/>
    </row>
    <row r="614" s="2" customFormat="1" spans="6:12">
      <c r="F614" s="76"/>
      <c r="L614" s="77"/>
    </row>
    <row r="615" s="2" customFormat="1" spans="6:12">
      <c r="F615" s="76"/>
      <c r="L615" s="77"/>
    </row>
    <row r="616" s="2" customFormat="1" spans="6:12">
      <c r="F616" s="76"/>
      <c r="L616" s="77"/>
    </row>
    <row r="617" s="2" customFormat="1" spans="6:12">
      <c r="F617" s="76"/>
      <c r="L617" s="77"/>
    </row>
    <row r="618" s="2" customFormat="1" spans="6:12">
      <c r="F618" s="76"/>
      <c r="L618" s="77"/>
    </row>
    <row r="619" s="2" customFormat="1" spans="6:12">
      <c r="F619" s="76"/>
      <c r="L619" s="77"/>
    </row>
    <row r="620" s="2" customFormat="1" spans="6:12">
      <c r="F620" s="76"/>
      <c r="L620" s="77"/>
    </row>
    <row r="621" s="2" customFormat="1" spans="6:12">
      <c r="F621" s="76"/>
      <c r="L621" s="77"/>
    </row>
    <row r="622" s="2" customFormat="1" spans="6:12">
      <c r="F622" s="76"/>
      <c r="L622" s="77"/>
    </row>
    <row r="623" s="2" customFormat="1" spans="6:12">
      <c r="F623" s="76"/>
      <c r="L623" s="77"/>
    </row>
    <row r="624" s="2" customFormat="1" spans="6:12">
      <c r="F624" s="76"/>
      <c r="L624" s="77"/>
    </row>
    <row r="625" s="2" customFormat="1" spans="6:12">
      <c r="F625" s="76"/>
      <c r="L625" s="77"/>
    </row>
    <row r="626" s="2" customFormat="1" spans="6:12">
      <c r="F626" s="76"/>
      <c r="L626" s="77"/>
    </row>
    <row r="627" s="2" customFormat="1" spans="6:12">
      <c r="F627" s="76"/>
      <c r="L627" s="77"/>
    </row>
    <row r="628" s="2" customFormat="1" spans="6:12">
      <c r="F628" s="76"/>
      <c r="L628" s="77"/>
    </row>
    <row r="629" s="2" customFormat="1" spans="6:12">
      <c r="F629" s="76"/>
      <c r="L629" s="77"/>
    </row>
    <row r="630" s="2" customFormat="1" spans="6:12">
      <c r="F630" s="76"/>
      <c r="L630" s="77"/>
    </row>
    <row r="631" s="2" customFormat="1" spans="6:12">
      <c r="F631" s="76"/>
      <c r="L631" s="77"/>
    </row>
    <row r="632" s="2" customFormat="1" spans="6:12">
      <c r="F632" s="76"/>
      <c r="L632" s="77"/>
    </row>
    <row r="633" s="2" customFormat="1" spans="6:12">
      <c r="F633" s="76"/>
      <c r="L633" s="77"/>
    </row>
    <row r="634" s="2" customFormat="1" spans="6:12">
      <c r="F634" s="76"/>
      <c r="L634" s="77"/>
    </row>
    <row r="635" s="2" customFormat="1" spans="6:12">
      <c r="F635" s="76"/>
      <c r="L635" s="77"/>
    </row>
    <row r="636" s="2" customFormat="1" spans="6:12">
      <c r="F636" s="76"/>
      <c r="L636" s="77"/>
    </row>
    <row r="637" s="2" customFormat="1" spans="6:12">
      <c r="F637" s="76"/>
      <c r="L637" s="77"/>
    </row>
    <row r="638" s="2" customFormat="1" spans="6:12">
      <c r="F638" s="76"/>
      <c r="L638" s="77"/>
    </row>
    <row r="639" s="2" customFormat="1" spans="6:12">
      <c r="F639" s="76"/>
      <c r="L639" s="77"/>
    </row>
    <row r="640" s="2" customFormat="1" spans="6:12">
      <c r="F640" s="76"/>
      <c r="L640" s="77"/>
    </row>
    <row r="641" s="2" customFormat="1" spans="6:12">
      <c r="F641" s="76"/>
      <c r="L641" s="77"/>
    </row>
    <row r="642" s="2" customFormat="1" spans="6:12">
      <c r="F642" s="76"/>
      <c r="L642" s="77"/>
    </row>
    <row r="643" s="2" customFormat="1" spans="6:12">
      <c r="F643" s="76"/>
      <c r="L643" s="77"/>
    </row>
    <row r="644" s="2" customFormat="1" spans="6:12">
      <c r="F644" s="76"/>
      <c r="L644" s="77"/>
    </row>
    <row r="645" s="2" customFormat="1" spans="6:12">
      <c r="F645" s="76"/>
      <c r="L645" s="77"/>
    </row>
    <row r="646" s="2" customFormat="1" spans="6:12">
      <c r="F646" s="76"/>
      <c r="L646" s="77"/>
    </row>
    <row r="647" s="2" customFormat="1" spans="6:12">
      <c r="F647" s="76"/>
      <c r="L647" s="77"/>
    </row>
    <row r="648" s="2" customFormat="1" spans="6:12">
      <c r="F648" s="76"/>
      <c r="L648" s="77"/>
    </row>
    <row r="649" s="2" customFormat="1" spans="6:12">
      <c r="F649" s="76"/>
      <c r="L649" s="77"/>
    </row>
    <row r="650" s="2" customFormat="1" spans="6:12">
      <c r="F650" s="76"/>
      <c r="L650" s="77"/>
    </row>
    <row r="651" s="2" customFormat="1" spans="6:12">
      <c r="F651" s="76"/>
      <c r="L651" s="77"/>
    </row>
    <row r="652" s="2" customFormat="1" spans="6:12">
      <c r="F652" s="76"/>
      <c r="L652" s="77"/>
    </row>
    <row r="653" s="2" customFormat="1" spans="6:12">
      <c r="F653" s="76"/>
      <c r="L653" s="77"/>
    </row>
    <row r="654" s="2" customFormat="1" spans="6:12">
      <c r="F654" s="76"/>
      <c r="L654" s="77"/>
    </row>
    <row r="655" s="2" customFormat="1" spans="6:12">
      <c r="F655" s="76"/>
      <c r="L655" s="77"/>
    </row>
    <row r="656" s="2" customFormat="1" spans="6:12">
      <c r="F656" s="76"/>
      <c r="L656" s="77"/>
    </row>
    <row r="657" s="2" customFormat="1" spans="6:12">
      <c r="F657" s="76"/>
      <c r="L657" s="77"/>
    </row>
    <row r="658" s="2" customFormat="1" spans="6:12">
      <c r="F658" s="76"/>
      <c r="L658" s="77"/>
    </row>
    <row r="659" s="2" customFormat="1" spans="6:12">
      <c r="F659" s="76"/>
      <c r="L659" s="77"/>
    </row>
    <row r="660" s="2" customFormat="1" spans="6:12">
      <c r="F660" s="76"/>
      <c r="L660" s="77"/>
    </row>
    <row r="661" s="2" customFormat="1" spans="6:12">
      <c r="F661" s="76"/>
      <c r="L661" s="77"/>
    </row>
    <row r="662" s="2" customFormat="1" spans="6:12">
      <c r="F662" s="76"/>
      <c r="L662" s="77"/>
    </row>
    <row r="663" s="2" customFormat="1" spans="6:12">
      <c r="F663" s="76"/>
      <c r="L663" s="77"/>
    </row>
    <row r="664" s="2" customFormat="1" spans="6:12">
      <c r="F664" s="76"/>
      <c r="L664" s="77"/>
    </row>
    <row r="665" s="2" customFormat="1" spans="6:12">
      <c r="F665" s="76"/>
      <c r="L665" s="77"/>
    </row>
    <row r="666" s="2" customFormat="1" spans="6:12">
      <c r="F666" s="76"/>
      <c r="L666" s="77"/>
    </row>
    <row r="667" s="2" customFormat="1" spans="6:12">
      <c r="F667" s="76"/>
      <c r="L667" s="77"/>
    </row>
    <row r="668" s="2" customFormat="1" spans="6:12">
      <c r="F668" s="76"/>
      <c r="L668" s="77"/>
    </row>
    <row r="669" s="2" customFormat="1" spans="6:12">
      <c r="F669" s="76"/>
      <c r="L669" s="77"/>
    </row>
    <row r="670" s="2" customFormat="1" spans="6:12">
      <c r="F670" s="76"/>
      <c r="L670" s="77"/>
    </row>
    <row r="671" s="2" customFormat="1" spans="6:12">
      <c r="F671" s="76"/>
      <c r="L671" s="77"/>
    </row>
    <row r="672" s="2" customFormat="1" spans="6:12">
      <c r="F672" s="76"/>
      <c r="L672" s="77"/>
    </row>
    <row r="673" s="2" customFormat="1" spans="6:12">
      <c r="F673" s="76"/>
      <c r="L673" s="77"/>
    </row>
    <row r="674" s="2" customFormat="1" spans="6:12">
      <c r="F674" s="76"/>
      <c r="L674" s="77"/>
    </row>
    <row r="675" s="2" customFormat="1" spans="6:12">
      <c r="F675" s="76"/>
      <c r="L675" s="77"/>
    </row>
    <row r="676" s="2" customFormat="1" spans="6:12">
      <c r="F676" s="76"/>
      <c r="L676" s="77"/>
    </row>
    <row r="677" s="2" customFormat="1" spans="6:12">
      <c r="F677" s="76"/>
      <c r="L677" s="77"/>
    </row>
    <row r="678" s="2" customFormat="1" spans="6:12">
      <c r="F678" s="76"/>
      <c r="L678" s="77"/>
    </row>
    <row r="679" s="2" customFormat="1" spans="6:12">
      <c r="F679" s="76"/>
      <c r="L679" s="77"/>
    </row>
    <row r="680" s="2" customFormat="1" spans="6:12">
      <c r="F680" s="76"/>
      <c r="L680" s="77"/>
    </row>
    <row r="681" s="2" customFormat="1" spans="6:12">
      <c r="F681" s="76"/>
      <c r="L681" s="77"/>
    </row>
    <row r="682" s="2" customFormat="1" spans="6:12">
      <c r="F682" s="76"/>
      <c r="L682" s="77"/>
    </row>
    <row r="683" s="2" customFormat="1" spans="6:12">
      <c r="F683" s="76"/>
      <c r="L683" s="77"/>
    </row>
    <row r="684" s="2" customFormat="1" spans="6:12">
      <c r="F684" s="76"/>
      <c r="L684" s="77"/>
    </row>
    <row r="685" s="2" customFormat="1" spans="6:12">
      <c r="F685" s="76"/>
      <c r="L685" s="77"/>
    </row>
    <row r="686" s="2" customFormat="1" spans="6:12">
      <c r="F686" s="76"/>
      <c r="L686" s="77"/>
    </row>
    <row r="687" s="2" customFormat="1" spans="6:12">
      <c r="F687" s="76"/>
      <c r="L687" s="77"/>
    </row>
    <row r="688" s="2" customFormat="1" spans="6:12">
      <c r="F688" s="76"/>
      <c r="L688" s="77"/>
    </row>
    <row r="689" s="2" customFormat="1" spans="6:12">
      <c r="F689" s="76"/>
      <c r="L689" s="77"/>
    </row>
    <row r="690" s="2" customFormat="1" spans="6:12">
      <c r="F690" s="76"/>
      <c r="L690" s="77"/>
    </row>
    <row r="691" s="2" customFormat="1" spans="6:12">
      <c r="F691" s="76"/>
      <c r="L691" s="77"/>
    </row>
    <row r="692" s="2" customFormat="1" spans="6:12">
      <c r="F692" s="76"/>
      <c r="L692" s="77"/>
    </row>
    <row r="693" s="2" customFormat="1" spans="6:12">
      <c r="F693" s="76"/>
      <c r="L693" s="77"/>
    </row>
    <row r="694" s="2" customFormat="1" spans="6:12">
      <c r="F694" s="76"/>
      <c r="L694" s="77"/>
    </row>
    <row r="695" s="2" customFormat="1" spans="6:12">
      <c r="F695" s="76"/>
      <c r="L695" s="77"/>
    </row>
    <row r="696" s="2" customFormat="1" spans="6:12">
      <c r="F696" s="76"/>
      <c r="L696" s="77"/>
    </row>
    <row r="697" s="2" customFormat="1" spans="6:12">
      <c r="F697" s="76"/>
      <c r="L697" s="77"/>
    </row>
    <row r="698" s="2" customFormat="1" spans="6:12">
      <c r="F698" s="76"/>
      <c r="L698" s="77"/>
    </row>
    <row r="699" s="2" customFormat="1" spans="6:12">
      <c r="F699" s="76"/>
      <c r="L699" s="77"/>
    </row>
    <row r="700" s="2" customFormat="1" spans="6:12">
      <c r="F700" s="76"/>
      <c r="L700" s="77"/>
    </row>
    <row r="701" s="2" customFormat="1" spans="6:12">
      <c r="F701" s="76"/>
      <c r="L701" s="77"/>
    </row>
    <row r="702" s="2" customFormat="1" spans="6:12">
      <c r="F702" s="76"/>
      <c r="L702" s="77"/>
    </row>
    <row r="703" s="2" customFormat="1" spans="6:12">
      <c r="F703" s="76"/>
      <c r="L703" s="77"/>
    </row>
    <row r="704" s="2" customFormat="1" spans="6:12">
      <c r="F704" s="76"/>
      <c r="L704" s="77"/>
    </row>
    <row r="705" s="2" customFormat="1" spans="6:12">
      <c r="F705" s="76"/>
      <c r="L705" s="77"/>
    </row>
    <row r="706" s="2" customFormat="1" spans="6:12">
      <c r="F706" s="76"/>
      <c r="L706" s="77"/>
    </row>
    <row r="707" s="2" customFormat="1" spans="6:12">
      <c r="F707" s="76"/>
      <c r="L707" s="77"/>
    </row>
    <row r="708" s="2" customFormat="1" spans="6:12">
      <c r="F708" s="76"/>
      <c r="L708" s="77"/>
    </row>
    <row r="709" s="2" customFormat="1" spans="6:12">
      <c r="F709" s="76"/>
      <c r="L709" s="77"/>
    </row>
    <row r="710" s="2" customFormat="1" spans="6:12">
      <c r="F710" s="76"/>
      <c r="L710" s="77"/>
    </row>
    <row r="711" s="2" customFormat="1" spans="6:12">
      <c r="F711" s="76"/>
      <c r="L711" s="77"/>
    </row>
    <row r="712" s="2" customFormat="1" spans="6:12">
      <c r="F712" s="76"/>
      <c r="L712" s="77"/>
    </row>
    <row r="713" s="2" customFormat="1" spans="6:12">
      <c r="F713" s="76"/>
      <c r="L713" s="77"/>
    </row>
    <row r="714" s="2" customFormat="1" spans="6:12">
      <c r="F714" s="76"/>
      <c r="L714" s="77"/>
    </row>
    <row r="715" s="2" customFormat="1" spans="6:12">
      <c r="F715" s="76"/>
      <c r="L715" s="77"/>
    </row>
    <row r="716" s="2" customFormat="1" spans="6:12">
      <c r="F716" s="76"/>
      <c r="L716" s="77"/>
    </row>
    <row r="717" s="2" customFormat="1" spans="6:12">
      <c r="F717" s="76"/>
      <c r="L717" s="77"/>
    </row>
    <row r="718" s="2" customFormat="1" spans="6:12">
      <c r="F718" s="76"/>
      <c r="L718" s="77"/>
    </row>
    <row r="719" s="2" customFormat="1" spans="6:12">
      <c r="F719" s="76"/>
      <c r="L719" s="77"/>
    </row>
    <row r="720" s="2" customFormat="1" spans="6:12">
      <c r="F720" s="76"/>
      <c r="L720" s="77"/>
    </row>
    <row r="721" s="2" customFormat="1" spans="6:12">
      <c r="F721" s="76"/>
      <c r="L721" s="77"/>
    </row>
    <row r="722" s="2" customFormat="1" spans="6:12">
      <c r="F722" s="76"/>
      <c r="L722" s="77"/>
    </row>
    <row r="723" s="2" customFormat="1" spans="6:12">
      <c r="F723" s="76"/>
      <c r="L723" s="77"/>
    </row>
    <row r="724" s="2" customFormat="1" spans="6:12">
      <c r="F724" s="76"/>
      <c r="L724" s="77"/>
    </row>
    <row r="725" s="2" customFormat="1" spans="6:12">
      <c r="F725" s="76"/>
      <c r="L725" s="77"/>
    </row>
    <row r="726" s="2" customFormat="1" spans="6:12">
      <c r="F726" s="76"/>
      <c r="L726" s="77"/>
    </row>
    <row r="727" s="2" customFormat="1" spans="6:12">
      <c r="F727" s="76"/>
      <c r="L727" s="77"/>
    </row>
    <row r="728" s="2" customFormat="1" spans="6:12">
      <c r="F728" s="76"/>
      <c r="L728" s="77"/>
    </row>
    <row r="729" s="2" customFormat="1" spans="6:12">
      <c r="F729" s="76"/>
      <c r="L729" s="77"/>
    </row>
    <row r="730" s="2" customFormat="1" spans="6:12">
      <c r="F730" s="76"/>
      <c r="L730" s="77"/>
    </row>
    <row r="731" s="2" customFormat="1" spans="6:12">
      <c r="F731" s="76"/>
      <c r="L731" s="77"/>
    </row>
    <row r="732" s="2" customFormat="1" spans="6:12">
      <c r="F732" s="76"/>
      <c r="L732" s="77"/>
    </row>
    <row r="733" s="2" customFormat="1" spans="6:12">
      <c r="F733" s="76"/>
      <c r="L733" s="77"/>
    </row>
    <row r="734" s="2" customFormat="1" spans="6:12">
      <c r="F734" s="76"/>
      <c r="L734" s="77"/>
    </row>
    <row r="735" s="2" customFormat="1" spans="6:12">
      <c r="F735" s="76"/>
      <c r="L735" s="77"/>
    </row>
    <row r="736" s="2" customFormat="1" spans="6:12">
      <c r="F736" s="76"/>
      <c r="L736" s="77"/>
    </row>
    <row r="737" s="2" customFormat="1" spans="6:12">
      <c r="F737" s="76"/>
      <c r="L737" s="77"/>
    </row>
    <row r="738" s="2" customFormat="1" spans="6:12">
      <c r="F738" s="76"/>
      <c r="L738" s="77"/>
    </row>
    <row r="739" s="2" customFormat="1" spans="6:12">
      <c r="F739" s="76"/>
      <c r="L739" s="77"/>
    </row>
    <row r="740" s="2" customFormat="1" spans="6:12">
      <c r="F740" s="76"/>
      <c r="L740" s="77"/>
    </row>
    <row r="741" s="2" customFormat="1" spans="6:12">
      <c r="F741" s="76"/>
      <c r="L741" s="77"/>
    </row>
    <row r="742" s="2" customFormat="1" spans="6:12">
      <c r="F742" s="76"/>
      <c r="L742" s="77"/>
    </row>
    <row r="743" s="2" customFormat="1" spans="6:12">
      <c r="F743" s="76"/>
      <c r="L743" s="77"/>
    </row>
    <row r="744" s="2" customFormat="1" spans="6:12">
      <c r="F744" s="76"/>
      <c r="L744" s="77"/>
    </row>
    <row r="745" s="2" customFormat="1" spans="6:12">
      <c r="F745" s="76"/>
      <c r="L745" s="77"/>
    </row>
    <row r="746" s="2" customFormat="1" spans="6:12">
      <c r="F746" s="76"/>
      <c r="L746" s="77"/>
    </row>
    <row r="747" s="2" customFormat="1" spans="6:12">
      <c r="F747" s="76"/>
      <c r="L747" s="77"/>
    </row>
    <row r="748" s="2" customFormat="1" spans="6:12">
      <c r="F748" s="76"/>
      <c r="L748" s="77"/>
    </row>
    <row r="749" s="2" customFormat="1" spans="6:12">
      <c r="F749" s="76"/>
      <c r="L749" s="77"/>
    </row>
    <row r="750" s="2" customFormat="1" spans="6:12">
      <c r="F750" s="76"/>
      <c r="L750" s="77"/>
    </row>
    <row r="751" s="2" customFormat="1" spans="6:12">
      <c r="F751" s="76"/>
      <c r="L751" s="77"/>
    </row>
    <row r="752" s="2" customFormat="1" spans="6:12">
      <c r="F752" s="76"/>
      <c r="L752" s="77"/>
    </row>
    <row r="753" s="2" customFormat="1" spans="6:12">
      <c r="F753" s="76"/>
      <c r="L753" s="77"/>
    </row>
    <row r="754" s="2" customFormat="1" spans="6:12">
      <c r="F754" s="76"/>
      <c r="L754" s="77"/>
    </row>
    <row r="755" s="2" customFormat="1" spans="6:12">
      <c r="F755" s="76"/>
      <c r="L755" s="77"/>
    </row>
    <row r="756" s="2" customFormat="1" spans="6:12">
      <c r="F756" s="76"/>
      <c r="L756" s="77"/>
    </row>
    <row r="757" s="2" customFormat="1" spans="6:12">
      <c r="F757" s="76"/>
      <c r="L757" s="77"/>
    </row>
    <row r="758" s="2" customFormat="1" spans="6:12">
      <c r="F758" s="76"/>
      <c r="L758" s="77"/>
    </row>
    <row r="759" s="2" customFormat="1" spans="6:12">
      <c r="F759" s="76"/>
      <c r="L759" s="77"/>
    </row>
    <row r="760" s="2" customFormat="1" spans="6:12">
      <c r="F760" s="76"/>
      <c r="L760" s="77"/>
    </row>
    <row r="761" s="2" customFormat="1" spans="6:12">
      <c r="F761" s="76"/>
      <c r="L761" s="77"/>
    </row>
    <row r="762" s="2" customFormat="1" spans="6:12">
      <c r="F762" s="76"/>
      <c r="L762" s="77"/>
    </row>
    <row r="763" s="2" customFormat="1" spans="6:12">
      <c r="F763" s="76"/>
      <c r="L763" s="77"/>
    </row>
    <row r="764" s="2" customFormat="1" spans="6:12">
      <c r="F764" s="76"/>
      <c r="L764" s="77"/>
    </row>
    <row r="765" s="2" customFormat="1" spans="6:12">
      <c r="F765" s="76"/>
      <c r="L765" s="77"/>
    </row>
    <row r="766" s="2" customFormat="1" spans="6:12">
      <c r="F766" s="76"/>
      <c r="L766" s="77"/>
    </row>
    <row r="767" s="2" customFormat="1" spans="6:12">
      <c r="F767" s="76"/>
      <c r="L767" s="77"/>
    </row>
    <row r="768" s="2" customFormat="1" spans="6:12">
      <c r="F768" s="76"/>
      <c r="L768" s="77"/>
    </row>
    <row r="769" s="2" customFormat="1" spans="6:12">
      <c r="F769" s="76"/>
      <c r="L769" s="77"/>
    </row>
    <row r="770" s="2" customFormat="1" spans="6:12">
      <c r="F770" s="76"/>
      <c r="L770" s="77"/>
    </row>
    <row r="771" s="2" customFormat="1" spans="6:12">
      <c r="F771" s="76"/>
      <c r="L771" s="77"/>
    </row>
    <row r="772" s="2" customFormat="1" spans="6:12">
      <c r="F772" s="76"/>
      <c r="L772" s="77"/>
    </row>
    <row r="773" s="2" customFormat="1" spans="6:12">
      <c r="F773" s="76"/>
      <c r="L773" s="77"/>
    </row>
    <row r="774" s="2" customFormat="1" spans="6:12">
      <c r="F774" s="76"/>
      <c r="L774" s="77"/>
    </row>
    <row r="775" s="2" customFormat="1" spans="6:12">
      <c r="F775" s="76"/>
      <c r="L775" s="77"/>
    </row>
    <row r="776" s="2" customFormat="1" spans="6:12">
      <c r="F776" s="76"/>
      <c r="L776" s="77"/>
    </row>
    <row r="777" s="2" customFormat="1" spans="6:12">
      <c r="F777" s="76"/>
      <c r="L777" s="77"/>
    </row>
    <row r="778" s="2" customFormat="1" spans="6:12">
      <c r="F778" s="76"/>
      <c r="L778" s="77"/>
    </row>
    <row r="779" s="2" customFormat="1" spans="6:12">
      <c r="F779" s="76"/>
      <c r="L779" s="77"/>
    </row>
    <row r="780" s="2" customFormat="1" spans="6:12">
      <c r="F780" s="76"/>
      <c r="L780" s="77"/>
    </row>
    <row r="781" s="2" customFormat="1" spans="6:12">
      <c r="F781" s="76"/>
      <c r="L781" s="77"/>
    </row>
    <row r="782" s="2" customFormat="1" spans="6:12">
      <c r="F782" s="76"/>
      <c r="L782" s="77"/>
    </row>
    <row r="783" s="2" customFormat="1" spans="6:12">
      <c r="F783" s="76"/>
      <c r="L783" s="77"/>
    </row>
    <row r="784" s="2" customFormat="1" spans="6:12">
      <c r="F784" s="76"/>
      <c r="L784" s="77"/>
    </row>
    <row r="785" s="2" customFormat="1" spans="6:12">
      <c r="F785" s="76"/>
      <c r="L785" s="77"/>
    </row>
    <row r="786" s="2" customFormat="1" spans="6:12">
      <c r="F786" s="76"/>
      <c r="L786" s="77"/>
    </row>
    <row r="787" s="2" customFormat="1" spans="6:12">
      <c r="F787" s="76"/>
      <c r="L787" s="77"/>
    </row>
    <row r="788" s="2" customFormat="1" spans="6:12">
      <c r="F788" s="76"/>
      <c r="L788" s="77"/>
    </row>
    <row r="789" s="2" customFormat="1" spans="6:12">
      <c r="F789" s="76"/>
      <c r="L789" s="77"/>
    </row>
    <row r="790" s="2" customFormat="1" spans="6:12">
      <c r="F790" s="76"/>
      <c r="L790" s="77"/>
    </row>
    <row r="791" s="2" customFormat="1" spans="6:12">
      <c r="F791" s="76"/>
      <c r="L791" s="77"/>
    </row>
    <row r="792" s="2" customFormat="1" spans="6:12">
      <c r="F792" s="76"/>
      <c r="L792" s="77"/>
    </row>
    <row r="793" s="2" customFormat="1" spans="6:12">
      <c r="F793" s="76"/>
      <c r="L793" s="77"/>
    </row>
    <row r="794" s="2" customFormat="1" spans="6:12">
      <c r="F794" s="76"/>
      <c r="L794" s="77"/>
    </row>
    <row r="795" s="2" customFormat="1" spans="6:12">
      <c r="F795" s="76"/>
      <c r="L795" s="77"/>
    </row>
    <row r="796" s="2" customFormat="1" spans="6:12">
      <c r="F796" s="76"/>
      <c r="L796" s="77"/>
    </row>
    <row r="797" s="2" customFormat="1" spans="6:12">
      <c r="F797" s="76"/>
      <c r="L797" s="77"/>
    </row>
    <row r="798" s="2" customFormat="1" spans="6:12">
      <c r="F798" s="76"/>
      <c r="L798" s="77"/>
    </row>
    <row r="799" s="2" customFormat="1" spans="6:12">
      <c r="F799" s="76"/>
      <c r="L799" s="77"/>
    </row>
    <row r="800" s="2" customFormat="1" spans="6:12">
      <c r="F800" s="76"/>
      <c r="L800" s="77"/>
    </row>
    <row r="801" s="2" customFormat="1" spans="6:12">
      <c r="F801" s="76"/>
      <c r="L801" s="77"/>
    </row>
    <row r="802" s="2" customFormat="1" spans="6:12">
      <c r="F802" s="76"/>
      <c r="L802" s="77"/>
    </row>
    <row r="803" s="2" customFormat="1" spans="6:12">
      <c r="F803" s="76"/>
      <c r="L803" s="77"/>
    </row>
    <row r="804" s="2" customFormat="1" spans="6:12">
      <c r="F804" s="76"/>
      <c r="L804" s="77"/>
    </row>
    <row r="805" s="2" customFormat="1" spans="6:12">
      <c r="F805" s="76"/>
      <c r="L805" s="77"/>
    </row>
    <row r="806" s="2" customFormat="1" spans="6:12">
      <c r="F806" s="76"/>
      <c r="L806" s="77"/>
    </row>
    <row r="807" s="2" customFormat="1" spans="6:12">
      <c r="F807" s="76"/>
      <c r="L807" s="77"/>
    </row>
    <row r="808" s="2" customFormat="1" spans="6:12">
      <c r="F808" s="76"/>
      <c r="L808" s="77"/>
    </row>
    <row r="809" s="2" customFormat="1" spans="6:12">
      <c r="F809" s="76"/>
      <c r="L809" s="77"/>
    </row>
    <row r="810" s="2" customFormat="1" spans="6:12">
      <c r="F810" s="76"/>
      <c r="L810" s="77"/>
    </row>
    <row r="811" s="2" customFormat="1" spans="6:12">
      <c r="F811" s="76"/>
      <c r="L811" s="77"/>
    </row>
    <row r="812" s="2" customFormat="1" spans="6:12">
      <c r="F812" s="76"/>
      <c r="L812" s="77"/>
    </row>
    <row r="813" s="2" customFormat="1" spans="6:12">
      <c r="F813" s="76"/>
      <c r="L813" s="77"/>
    </row>
    <row r="814" s="2" customFormat="1" spans="6:12">
      <c r="F814" s="76"/>
      <c r="L814" s="77"/>
    </row>
    <row r="815" s="2" customFormat="1" spans="6:12">
      <c r="F815" s="76"/>
      <c r="L815" s="77"/>
    </row>
    <row r="816" s="2" customFormat="1" spans="6:12">
      <c r="F816" s="76"/>
      <c r="L816" s="77"/>
    </row>
    <row r="817" s="2" customFormat="1" spans="6:12">
      <c r="F817" s="76"/>
      <c r="L817" s="77"/>
    </row>
    <row r="818" s="2" customFormat="1" spans="6:12">
      <c r="F818" s="76"/>
      <c r="L818" s="77"/>
    </row>
    <row r="819" s="2" customFormat="1" spans="6:12">
      <c r="F819" s="76"/>
      <c r="L819" s="77"/>
    </row>
    <row r="820" s="2" customFormat="1" spans="6:12">
      <c r="F820" s="76"/>
      <c r="L820" s="77"/>
    </row>
    <row r="821" s="2" customFormat="1" spans="6:12">
      <c r="F821" s="76"/>
      <c r="L821" s="77"/>
    </row>
    <row r="822" s="2" customFormat="1" spans="6:12">
      <c r="F822" s="76"/>
      <c r="L822" s="77"/>
    </row>
    <row r="823" s="2" customFormat="1" spans="6:12">
      <c r="F823" s="76"/>
      <c r="L823" s="77"/>
    </row>
    <row r="824" s="2" customFormat="1" spans="6:12">
      <c r="F824" s="76"/>
      <c r="L824" s="77"/>
    </row>
    <row r="825" s="2" customFormat="1" spans="6:12">
      <c r="F825" s="76"/>
      <c r="L825" s="77"/>
    </row>
    <row r="826" s="2" customFormat="1" spans="6:12">
      <c r="F826" s="76"/>
      <c r="L826" s="77"/>
    </row>
    <row r="827" s="2" customFormat="1" spans="6:12">
      <c r="F827" s="76"/>
      <c r="L827" s="77"/>
    </row>
    <row r="828" s="2" customFormat="1" spans="6:12">
      <c r="F828" s="76"/>
      <c r="L828" s="77"/>
    </row>
    <row r="829" s="2" customFormat="1" spans="6:12">
      <c r="F829" s="76"/>
      <c r="L829" s="77"/>
    </row>
    <row r="830" s="2" customFormat="1" spans="6:12">
      <c r="F830" s="76"/>
      <c r="L830" s="77"/>
    </row>
    <row r="831" s="2" customFormat="1" spans="6:12">
      <c r="F831" s="76"/>
      <c r="L831" s="77"/>
    </row>
    <row r="832" s="2" customFormat="1" spans="6:12">
      <c r="F832" s="76"/>
      <c r="L832" s="77"/>
    </row>
    <row r="833" s="2" customFormat="1" spans="6:12">
      <c r="F833" s="76"/>
      <c r="L833" s="77"/>
    </row>
    <row r="834" s="2" customFormat="1" spans="6:12">
      <c r="F834" s="76"/>
      <c r="L834" s="77"/>
    </row>
    <row r="835" s="2" customFormat="1" spans="6:12">
      <c r="F835" s="76"/>
      <c r="L835" s="77"/>
    </row>
    <row r="836" s="2" customFormat="1" spans="6:12">
      <c r="F836" s="76"/>
      <c r="L836" s="77"/>
    </row>
    <row r="837" s="2" customFormat="1" spans="6:12">
      <c r="F837" s="76"/>
      <c r="L837" s="77"/>
    </row>
    <row r="838" s="2" customFormat="1" spans="6:12">
      <c r="F838" s="76"/>
      <c r="L838" s="77"/>
    </row>
    <row r="839" s="2" customFormat="1" spans="6:12">
      <c r="F839" s="76"/>
      <c r="L839" s="77"/>
    </row>
    <row r="840" s="2" customFormat="1" spans="6:12">
      <c r="F840" s="76"/>
      <c r="L840" s="77"/>
    </row>
    <row r="841" s="2" customFormat="1" spans="6:12">
      <c r="F841" s="76"/>
      <c r="L841" s="77"/>
    </row>
    <row r="842" s="2" customFormat="1" spans="6:12">
      <c r="F842" s="76"/>
      <c r="L842" s="77"/>
    </row>
    <row r="843" s="2" customFormat="1" spans="6:12">
      <c r="F843" s="76"/>
      <c r="L843" s="77"/>
    </row>
    <row r="844" s="2" customFormat="1" spans="6:12">
      <c r="F844" s="76"/>
      <c r="L844" s="77"/>
    </row>
    <row r="845" s="2" customFormat="1" spans="6:12">
      <c r="F845" s="76"/>
      <c r="L845" s="77"/>
    </row>
    <row r="846" s="2" customFormat="1" spans="6:12">
      <c r="F846" s="76"/>
      <c r="L846" s="77"/>
    </row>
    <row r="847" s="2" customFormat="1" spans="6:12">
      <c r="F847" s="76"/>
      <c r="L847" s="77"/>
    </row>
    <row r="848" s="2" customFormat="1" spans="6:12">
      <c r="F848" s="76"/>
      <c r="L848" s="77"/>
    </row>
    <row r="849" s="2" customFormat="1" spans="6:12">
      <c r="F849" s="76"/>
      <c r="L849" s="77"/>
    </row>
    <row r="850" s="2" customFormat="1" spans="6:12">
      <c r="F850" s="76"/>
      <c r="L850" s="77"/>
    </row>
    <row r="851" s="2" customFormat="1" spans="6:12">
      <c r="F851" s="76"/>
      <c r="L851" s="77"/>
    </row>
    <row r="852" s="2" customFormat="1" spans="6:12">
      <c r="F852" s="76"/>
      <c r="L852" s="77"/>
    </row>
    <row r="853" s="2" customFormat="1" spans="6:12">
      <c r="F853" s="76"/>
      <c r="L853" s="77"/>
    </row>
    <row r="854" s="2" customFormat="1" spans="6:12">
      <c r="F854" s="76"/>
      <c r="L854" s="77"/>
    </row>
    <row r="855" s="2" customFormat="1" spans="6:12">
      <c r="F855" s="76"/>
      <c r="L855" s="77"/>
    </row>
    <row r="856" s="2" customFormat="1" spans="6:12">
      <c r="F856" s="76"/>
      <c r="L856" s="77"/>
    </row>
    <row r="857" s="2" customFormat="1" spans="6:12">
      <c r="F857" s="76"/>
      <c r="L857" s="77"/>
    </row>
    <row r="858" s="2" customFormat="1" spans="6:12">
      <c r="F858" s="76"/>
      <c r="L858" s="77"/>
    </row>
    <row r="859" s="2" customFormat="1" spans="6:12">
      <c r="F859" s="76"/>
      <c r="L859" s="77"/>
    </row>
    <row r="860" s="2" customFormat="1" spans="6:12">
      <c r="F860" s="76"/>
      <c r="L860" s="77"/>
    </row>
    <row r="861" s="2" customFormat="1" spans="6:12">
      <c r="F861" s="76"/>
      <c r="L861" s="77"/>
    </row>
    <row r="862" s="2" customFormat="1" spans="6:12">
      <c r="F862" s="76"/>
      <c r="L862" s="77"/>
    </row>
    <row r="863" s="2" customFormat="1" spans="6:12">
      <c r="F863" s="76"/>
      <c r="L863" s="77"/>
    </row>
    <row r="864" s="2" customFormat="1" spans="6:12">
      <c r="F864" s="76"/>
      <c r="L864" s="77"/>
    </row>
    <row r="865" s="2" customFormat="1" spans="6:12">
      <c r="F865" s="76"/>
      <c r="L865" s="77"/>
    </row>
    <row r="866" s="2" customFormat="1" spans="6:12">
      <c r="F866" s="76"/>
      <c r="L866" s="77"/>
    </row>
    <row r="867" s="2" customFormat="1" spans="6:12">
      <c r="F867" s="76"/>
      <c r="L867" s="77"/>
    </row>
    <row r="868" s="2" customFormat="1" spans="6:12">
      <c r="F868" s="76"/>
      <c r="L868" s="77"/>
    </row>
    <row r="869" s="2" customFormat="1" spans="6:12">
      <c r="F869" s="76"/>
      <c r="L869" s="77"/>
    </row>
    <row r="870" s="2" customFormat="1" spans="6:12">
      <c r="F870" s="76"/>
      <c r="L870" s="77"/>
    </row>
    <row r="871" s="2" customFormat="1" spans="6:12">
      <c r="F871" s="76"/>
      <c r="L871" s="77"/>
    </row>
    <row r="872" s="2" customFormat="1" spans="6:12">
      <c r="F872" s="76"/>
      <c r="L872" s="77"/>
    </row>
    <row r="873" s="2" customFormat="1" spans="6:12">
      <c r="F873" s="76"/>
      <c r="L873" s="77"/>
    </row>
    <row r="874" s="2" customFormat="1" spans="6:12">
      <c r="F874" s="76"/>
      <c r="L874" s="77"/>
    </row>
    <row r="875" s="2" customFormat="1" spans="6:12">
      <c r="F875" s="76"/>
      <c r="L875" s="77"/>
    </row>
    <row r="876" s="2" customFormat="1" spans="6:12">
      <c r="F876" s="76"/>
      <c r="L876" s="77"/>
    </row>
    <row r="877" s="2" customFormat="1" spans="6:12">
      <c r="F877" s="76"/>
      <c r="L877" s="77"/>
    </row>
    <row r="878" s="2" customFormat="1" spans="6:12">
      <c r="F878" s="76"/>
      <c r="L878" s="77"/>
    </row>
    <row r="879" s="2" customFormat="1" spans="6:12">
      <c r="F879" s="76"/>
      <c r="L879" s="77"/>
    </row>
    <row r="880" s="2" customFormat="1" spans="6:12">
      <c r="F880" s="76"/>
      <c r="L880" s="77"/>
    </row>
    <row r="881" s="2" customFormat="1" spans="6:12">
      <c r="F881" s="76"/>
      <c r="L881" s="77"/>
    </row>
    <row r="882" s="2" customFormat="1" spans="6:12">
      <c r="F882" s="76"/>
      <c r="L882" s="77"/>
    </row>
    <row r="883" s="2" customFormat="1" spans="6:12">
      <c r="F883" s="76"/>
      <c r="L883" s="77"/>
    </row>
    <row r="884" s="2" customFormat="1" spans="6:12">
      <c r="F884" s="76"/>
      <c r="L884" s="77"/>
    </row>
    <row r="885" s="2" customFormat="1" spans="6:12">
      <c r="F885" s="76"/>
      <c r="L885" s="77"/>
    </row>
    <row r="886" s="2" customFormat="1" spans="6:12">
      <c r="F886" s="76"/>
      <c r="L886" s="77"/>
    </row>
    <row r="887" s="2" customFormat="1" spans="6:12">
      <c r="F887" s="76"/>
      <c r="L887" s="77"/>
    </row>
    <row r="888" s="2" customFormat="1" spans="6:12">
      <c r="F888" s="76"/>
      <c r="L888" s="77"/>
    </row>
    <row r="889" s="2" customFormat="1" spans="6:12">
      <c r="F889" s="76"/>
      <c r="L889" s="77"/>
    </row>
    <row r="890" s="2" customFormat="1" spans="6:12">
      <c r="F890" s="76"/>
      <c r="L890" s="77"/>
    </row>
    <row r="891" s="2" customFormat="1" spans="6:12">
      <c r="F891" s="76"/>
      <c r="L891" s="77"/>
    </row>
    <row r="892" s="2" customFormat="1" spans="6:12">
      <c r="F892" s="76"/>
      <c r="L892" s="77"/>
    </row>
    <row r="893" s="2" customFormat="1" spans="6:12">
      <c r="F893" s="76"/>
      <c r="L893" s="77"/>
    </row>
    <row r="894" s="2" customFormat="1" spans="6:12">
      <c r="F894" s="76"/>
      <c r="L894" s="77"/>
    </row>
    <row r="895" s="2" customFormat="1" spans="6:12">
      <c r="F895" s="76"/>
      <c r="L895" s="77"/>
    </row>
    <row r="896" s="2" customFormat="1" spans="6:12">
      <c r="F896" s="76"/>
      <c r="L896" s="77"/>
    </row>
    <row r="897" s="2" customFormat="1" spans="6:12">
      <c r="F897" s="76"/>
      <c r="L897" s="77"/>
    </row>
    <row r="898" s="2" customFormat="1" spans="6:12">
      <c r="F898" s="76"/>
      <c r="L898" s="77"/>
    </row>
    <row r="899" s="2" customFormat="1" spans="6:12">
      <c r="F899" s="76"/>
      <c r="L899" s="77"/>
    </row>
    <row r="900" s="2" customFormat="1" spans="6:12">
      <c r="F900" s="76"/>
      <c r="L900" s="77"/>
    </row>
    <row r="901" s="2" customFormat="1" spans="6:12">
      <c r="F901" s="76"/>
      <c r="L901" s="77"/>
    </row>
    <row r="902" s="2" customFormat="1" spans="6:12">
      <c r="F902" s="76"/>
      <c r="L902" s="77"/>
    </row>
    <row r="903" s="2" customFormat="1" spans="6:12">
      <c r="F903" s="76"/>
      <c r="L903" s="77"/>
    </row>
    <row r="904" s="2" customFormat="1" spans="6:12">
      <c r="F904" s="76"/>
      <c r="L904" s="77"/>
    </row>
    <row r="905" s="2" customFormat="1" spans="6:12">
      <c r="F905" s="76"/>
      <c r="L905" s="77"/>
    </row>
    <row r="906" s="2" customFormat="1" spans="6:12">
      <c r="F906" s="76"/>
      <c r="L906" s="77"/>
    </row>
    <row r="907" s="2" customFormat="1" spans="6:12">
      <c r="F907" s="76"/>
      <c r="L907" s="77"/>
    </row>
    <row r="908" s="2" customFormat="1" spans="6:12">
      <c r="F908" s="76"/>
      <c r="L908" s="77"/>
    </row>
    <row r="909" s="2" customFormat="1" spans="6:12">
      <c r="F909" s="76"/>
      <c r="L909" s="77"/>
    </row>
    <row r="910" s="2" customFormat="1" spans="6:12">
      <c r="F910" s="76"/>
      <c r="L910" s="77"/>
    </row>
    <row r="911" s="2" customFormat="1" spans="6:12">
      <c r="F911" s="76"/>
      <c r="L911" s="77"/>
    </row>
    <row r="912" s="2" customFormat="1" spans="6:12">
      <c r="F912" s="76"/>
      <c r="L912" s="77"/>
    </row>
    <row r="913" s="2" customFormat="1" spans="6:12">
      <c r="F913" s="76"/>
      <c r="L913" s="77"/>
    </row>
    <row r="914" s="2" customFormat="1" spans="6:12">
      <c r="F914" s="76"/>
      <c r="L914" s="77"/>
    </row>
    <row r="915" s="2" customFormat="1" spans="6:12">
      <c r="F915" s="76"/>
      <c r="L915" s="77"/>
    </row>
    <row r="916" s="2" customFormat="1" spans="6:12">
      <c r="F916" s="76"/>
      <c r="L916" s="77"/>
    </row>
    <row r="917" s="2" customFormat="1" spans="6:12">
      <c r="F917" s="76"/>
      <c r="L917" s="77"/>
    </row>
    <row r="918" s="2" customFormat="1" spans="6:12">
      <c r="F918" s="76"/>
      <c r="L918" s="77"/>
    </row>
    <row r="919" s="2" customFormat="1" spans="6:12">
      <c r="F919" s="76"/>
      <c r="L919" s="77"/>
    </row>
    <row r="920" s="2" customFormat="1" spans="6:12">
      <c r="F920" s="76"/>
      <c r="L920" s="77"/>
    </row>
    <row r="921" s="2" customFormat="1" spans="6:12">
      <c r="F921" s="76"/>
      <c r="L921" s="77"/>
    </row>
    <row r="922" s="2" customFormat="1" spans="6:12">
      <c r="F922" s="76"/>
      <c r="L922" s="77"/>
    </row>
    <row r="923" s="2" customFormat="1" spans="6:12">
      <c r="F923" s="76"/>
      <c r="L923" s="77"/>
    </row>
    <row r="924" s="2" customFormat="1" spans="6:12">
      <c r="F924" s="76"/>
      <c r="L924" s="77"/>
    </row>
    <row r="925" s="2" customFormat="1" spans="6:12">
      <c r="F925" s="76"/>
      <c r="L925" s="77"/>
    </row>
    <row r="926" s="2" customFormat="1" spans="6:12">
      <c r="F926" s="76"/>
      <c r="L926" s="77"/>
    </row>
    <row r="927" s="2" customFormat="1" spans="6:12">
      <c r="F927" s="76"/>
      <c r="L927" s="77"/>
    </row>
    <row r="928" s="2" customFormat="1" spans="6:12">
      <c r="F928" s="76"/>
      <c r="L928" s="77"/>
    </row>
    <row r="929" s="2" customFormat="1" spans="6:12">
      <c r="F929" s="76"/>
      <c r="L929" s="77"/>
    </row>
    <row r="930" s="2" customFormat="1" spans="6:12">
      <c r="F930" s="76"/>
      <c r="L930" s="77"/>
    </row>
    <row r="931" s="2" customFormat="1" spans="6:12">
      <c r="F931" s="76"/>
      <c r="L931" s="77"/>
    </row>
    <row r="932" s="2" customFormat="1" spans="6:12">
      <c r="F932" s="76"/>
      <c r="L932" s="77"/>
    </row>
    <row r="933" s="2" customFormat="1" spans="6:12">
      <c r="F933" s="76"/>
      <c r="L933" s="77"/>
    </row>
    <row r="934" s="2" customFormat="1" spans="6:12">
      <c r="F934" s="76"/>
      <c r="L934" s="77"/>
    </row>
    <row r="935" s="2" customFormat="1" spans="6:12">
      <c r="F935" s="76"/>
      <c r="L935" s="77"/>
    </row>
    <row r="936" s="2" customFormat="1" spans="6:12">
      <c r="F936" s="76"/>
      <c r="L936" s="77"/>
    </row>
    <row r="937" s="2" customFormat="1" spans="6:12">
      <c r="F937" s="76"/>
      <c r="L937" s="77"/>
    </row>
    <row r="938" s="2" customFormat="1" spans="6:12">
      <c r="F938" s="76"/>
      <c r="L938" s="77"/>
    </row>
    <row r="939" s="2" customFormat="1" spans="6:12">
      <c r="F939" s="76"/>
      <c r="L939" s="77"/>
    </row>
    <row r="940" s="2" customFormat="1" spans="6:12">
      <c r="F940" s="76"/>
      <c r="L940" s="77"/>
    </row>
    <row r="941" s="2" customFormat="1" spans="6:12">
      <c r="F941" s="76"/>
      <c r="L941" s="77"/>
    </row>
    <row r="942" s="2" customFormat="1" spans="6:12">
      <c r="F942" s="76"/>
      <c r="L942" s="77"/>
    </row>
    <row r="943" s="2" customFormat="1" spans="6:12">
      <c r="F943" s="76"/>
      <c r="L943" s="77"/>
    </row>
    <row r="944" s="2" customFormat="1" spans="6:12">
      <c r="F944" s="76"/>
      <c r="L944" s="77"/>
    </row>
    <row r="945" s="2" customFormat="1" spans="6:12">
      <c r="F945" s="76"/>
      <c r="L945" s="77"/>
    </row>
    <row r="946" s="2" customFormat="1" spans="6:12">
      <c r="F946" s="76"/>
      <c r="L946" s="77"/>
    </row>
    <row r="947" s="2" customFormat="1" spans="6:12">
      <c r="F947" s="76"/>
      <c r="L947" s="77"/>
    </row>
    <row r="948" s="2" customFormat="1" spans="6:12">
      <c r="F948" s="76"/>
      <c r="L948" s="77"/>
    </row>
    <row r="949" s="2" customFormat="1" spans="6:12">
      <c r="F949" s="76"/>
      <c r="L949" s="77"/>
    </row>
    <row r="950" s="2" customFormat="1" spans="6:12">
      <c r="F950" s="76"/>
      <c r="L950" s="77"/>
    </row>
    <row r="951" s="2" customFormat="1" spans="6:12">
      <c r="F951" s="76"/>
      <c r="L951" s="77"/>
    </row>
    <row r="952" s="2" customFormat="1" spans="6:12">
      <c r="F952" s="76"/>
      <c r="L952" s="77"/>
    </row>
    <row r="953" s="2" customFormat="1" spans="6:12">
      <c r="F953" s="76"/>
      <c r="L953" s="77"/>
    </row>
    <row r="954" s="2" customFormat="1" spans="6:12">
      <c r="F954" s="76"/>
      <c r="L954" s="77"/>
    </row>
    <row r="955" s="2" customFormat="1" spans="6:12">
      <c r="F955" s="76"/>
      <c r="L955" s="77"/>
    </row>
    <row r="956" s="2" customFormat="1" spans="6:12">
      <c r="F956" s="76"/>
      <c r="L956" s="77"/>
    </row>
    <row r="957" s="2" customFormat="1" spans="6:12">
      <c r="F957" s="76"/>
      <c r="L957" s="77"/>
    </row>
    <row r="958" s="2" customFormat="1" spans="6:12">
      <c r="F958" s="76"/>
      <c r="L958" s="77"/>
    </row>
    <row r="959" s="2" customFormat="1" spans="6:12">
      <c r="F959" s="76"/>
      <c r="L959" s="77"/>
    </row>
    <row r="960" s="2" customFormat="1" spans="6:12">
      <c r="F960" s="76"/>
      <c r="L960" s="77"/>
    </row>
    <row r="961" s="2" customFormat="1" spans="6:12">
      <c r="F961" s="76"/>
      <c r="L961" s="77"/>
    </row>
    <row r="962" s="2" customFormat="1" spans="6:12">
      <c r="F962" s="76"/>
      <c r="L962" s="77"/>
    </row>
    <row r="963" s="2" customFormat="1" spans="6:12">
      <c r="F963" s="76"/>
      <c r="L963" s="77"/>
    </row>
    <row r="964" s="2" customFormat="1" spans="6:12">
      <c r="F964" s="76"/>
      <c r="L964" s="77"/>
    </row>
    <row r="965" s="2" customFormat="1" spans="6:12">
      <c r="F965" s="76"/>
      <c r="L965" s="77"/>
    </row>
    <row r="966" s="2" customFormat="1" spans="6:12">
      <c r="F966" s="76"/>
      <c r="L966" s="77"/>
    </row>
    <row r="967" s="2" customFormat="1" spans="6:12">
      <c r="F967" s="76"/>
      <c r="L967" s="77"/>
    </row>
    <row r="968" s="2" customFormat="1" spans="6:12">
      <c r="F968" s="76"/>
      <c r="L968" s="77"/>
    </row>
    <row r="969" s="2" customFormat="1" spans="6:12">
      <c r="F969" s="76"/>
      <c r="L969" s="77"/>
    </row>
    <row r="970" s="2" customFormat="1" spans="6:12">
      <c r="F970" s="76"/>
      <c r="L970" s="77"/>
    </row>
    <row r="971" s="2" customFormat="1" spans="6:12">
      <c r="F971" s="76"/>
      <c r="L971" s="77"/>
    </row>
    <row r="972" s="2" customFormat="1" spans="6:12">
      <c r="F972" s="76"/>
      <c r="L972" s="77"/>
    </row>
    <row r="973" s="2" customFormat="1" spans="6:12">
      <c r="F973" s="76"/>
      <c r="L973" s="77"/>
    </row>
    <row r="974" s="2" customFormat="1" spans="6:12">
      <c r="F974" s="76"/>
      <c r="L974" s="77"/>
    </row>
    <row r="975" s="2" customFormat="1" spans="6:12">
      <c r="F975" s="76"/>
      <c r="L975" s="77"/>
    </row>
    <row r="976" s="2" customFormat="1" spans="6:12">
      <c r="F976" s="76"/>
      <c r="L976" s="77"/>
    </row>
    <row r="977" s="2" customFormat="1" spans="6:12">
      <c r="F977" s="76"/>
      <c r="L977" s="77"/>
    </row>
    <row r="978" s="2" customFormat="1" spans="6:12">
      <c r="F978" s="76"/>
      <c r="L978" s="77"/>
    </row>
    <row r="979" s="2" customFormat="1" spans="6:12">
      <c r="F979" s="76"/>
      <c r="L979" s="77"/>
    </row>
    <row r="980" s="2" customFormat="1" spans="6:12">
      <c r="F980" s="76"/>
      <c r="L980" s="77"/>
    </row>
    <row r="981" s="2" customFormat="1" spans="6:12">
      <c r="F981" s="76"/>
      <c r="L981" s="77"/>
    </row>
    <row r="982" s="2" customFormat="1" spans="6:12">
      <c r="F982" s="76"/>
      <c r="L982" s="77"/>
    </row>
    <row r="983" s="2" customFormat="1" spans="6:12">
      <c r="F983" s="76"/>
      <c r="L983" s="77"/>
    </row>
    <row r="984" s="2" customFormat="1" spans="6:12">
      <c r="F984" s="76"/>
      <c r="L984" s="77"/>
    </row>
    <row r="985" s="2" customFormat="1" spans="6:12">
      <c r="F985" s="76"/>
      <c r="L985" s="77"/>
    </row>
    <row r="986" s="2" customFormat="1" spans="6:12">
      <c r="F986" s="76"/>
      <c r="L986" s="77"/>
    </row>
    <row r="987" s="2" customFormat="1" spans="6:12">
      <c r="F987" s="76"/>
      <c r="L987" s="77"/>
    </row>
    <row r="988" s="2" customFormat="1" spans="6:12">
      <c r="F988" s="76"/>
      <c r="L988" s="77"/>
    </row>
    <row r="989" s="2" customFormat="1" spans="6:12">
      <c r="F989" s="76"/>
      <c r="L989" s="77"/>
    </row>
    <row r="990" s="2" customFormat="1" spans="6:12">
      <c r="F990" s="76"/>
      <c r="L990" s="77"/>
    </row>
    <row r="991" s="2" customFormat="1" spans="6:12">
      <c r="F991" s="76"/>
      <c r="L991" s="77"/>
    </row>
    <row r="992" s="2" customFormat="1" spans="6:12">
      <c r="F992" s="76"/>
      <c r="L992" s="77"/>
    </row>
    <row r="993" s="2" customFormat="1" spans="6:12">
      <c r="F993" s="76"/>
      <c r="L993" s="77"/>
    </row>
    <row r="994" s="2" customFormat="1" spans="6:12">
      <c r="F994" s="76"/>
      <c r="L994" s="77"/>
    </row>
    <row r="995" s="2" customFormat="1" spans="6:12">
      <c r="F995" s="76"/>
      <c r="L995" s="77"/>
    </row>
    <row r="996" s="2" customFormat="1" spans="6:12">
      <c r="F996" s="76"/>
      <c r="L996" s="77"/>
    </row>
    <row r="997" s="2" customFormat="1" spans="6:12">
      <c r="F997" s="76"/>
      <c r="L997" s="77"/>
    </row>
    <row r="998" s="2" customFormat="1" spans="6:12">
      <c r="F998" s="76"/>
      <c r="L998" s="77"/>
    </row>
    <row r="999" s="2" customFormat="1" spans="6:12">
      <c r="F999" s="76"/>
      <c r="L999" s="77"/>
    </row>
    <row r="1000" s="2" customFormat="1" spans="6:12">
      <c r="F1000" s="76"/>
      <c r="L1000" s="77"/>
    </row>
  </sheetData>
  <mergeCells count="83">
    <mergeCell ref="B1:M1"/>
    <mergeCell ref="B3:B6"/>
    <mergeCell ref="B7:B8"/>
    <mergeCell ref="B9:B14"/>
    <mergeCell ref="B15:B28"/>
    <mergeCell ref="B29:B31"/>
    <mergeCell ref="B32:B39"/>
    <mergeCell ref="B40:B48"/>
    <mergeCell ref="B49:B53"/>
    <mergeCell ref="B54:B55"/>
    <mergeCell ref="B56:B79"/>
    <mergeCell ref="B80:B86"/>
    <mergeCell ref="B87:B93"/>
    <mergeCell ref="B94:B97"/>
    <mergeCell ref="B98:B105"/>
    <mergeCell ref="B106:B111"/>
    <mergeCell ref="B112:B118"/>
    <mergeCell ref="B119:B128"/>
    <mergeCell ref="B129:B133"/>
    <mergeCell ref="B137:B140"/>
    <mergeCell ref="I3:I6"/>
    <mergeCell ref="I7:I8"/>
    <mergeCell ref="I9:I14"/>
    <mergeCell ref="I15:I21"/>
    <mergeCell ref="I22:I28"/>
    <mergeCell ref="I29:I31"/>
    <mergeCell ref="I32:I39"/>
    <mergeCell ref="I40:I48"/>
    <mergeCell ref="I49:I53"/>
    <mergeCell ref="I54:I55"/>
    <mergeCell ref="I56:I79"/>
    <mergeCell ref="I80:I86"/>
    <mergeCell ref="I87:I93"/>
    <mergeCell ref="I94:I97"/>
    <mergeCell ref="I98:I105"/>
    <mergeCell ref="I106:I111"/>
    <mergeCell ref="I112:I118"/>
    <mergeCell ref="I119:I128"/>
    <mergeCell ref="I129:I133"/>
    <mergeCell ref="I137:I140"/>
    <mergeCell ref="J3:J6"/>
    <mergeCell ref="J7:J8"/>
    <mergeCell ref="J9:J14"/>
    <mergeCell ref="J15:J21"/>
    <mergeCell ref="J22:J28"/>
    <mergeCell ref="J29:J31"/>
    <mergeCell ref="J32:J39"/>
    <mergeCell ref="J40:J48"/>
    <mergeCell ref="J49:J53"/>
    <mergeCell ref="J54:J55"/>
    <mergeCell ref="J56:J79"/>
    <mergeCell ref="J80:J86"/>
    <mergeCell ref="J87:J93"/>
    <mergeCell ref="J94:J97"/>
    <mergeCell ref="J98:J105"/>
    <mergeCell ref="J106:J111"/>
    <mergeCell ref="J112:J118"/>
    <mergeCell ref="J119:J128"/>
    <mergeCell ref="J129:J133"/>
    <mergeCell ref="J137:J140"/>
    <mergeCell ref="K3:K6"/>
    <mergeCell ref="K7:K8"/>
    <mergeCell ref="K9:K14"/>
    <mergeCell ref="K15:K28"/>
    <mergeCell ref="K29:K31"/>
    <mergeCell ref="K32:K39"/>
    <mergeCell ref="K40:K48"/>
    <mergeCell ref="K49:K53"/>
    <mergeCell ref="K54:K55"/>
    <mergeCell ref="K56:K79"/>
    <mergeCell ref="K80:K86"/>
    <mergeCell ref="K87:K93"/>
    <mergeCell ref="K94:K97"/>
    <mergeCell ref="K98:K100"/>
    <mergeCell ref="K101:K105"/>
    <mergeCell ref="K106:K111"/>
    <mergeCell ref="K112:K118"/>
    <mergeCell ref="K119:K128"/>
    <mergeCell ref="K129:K133"/>
    <mergeCell ref="K137:K140"/>
    <mergeCell ref="L32:L39"/>
    <mergeCell ref="M32:M39"/>
    <mergeCell ref="M112:M118"/>
  </mergeCells>
  <dataValidations count="2">
    <dataValidation type="list" allowBlank="1" showInputMessage="1" showErrorMessage="1" sqref="F129 F3:F8 F29:F31 F49:F79 F94:F103 F105:F118 F134:F135 F138:F1000">
      <formula1>"博士研究生,硕士研究生,本科,大专,中专,初中,高中,不限"</formula1>
    </dataValidation>
    <dataValidation type="list" allowBlank="1" showInputMessage="1" showErrorMessage="1" sqref="F1:F2 F1001:F1048576">
      <formula1>"不限"</formula1>
    </dataValidation>
  </dataValidations>
  <pageMargins left="0.7" right="0.7" top="0.75" bottom="0.75" header="0.3" footer="0.3"/>
  <pageSetup paperSize="9" orientation="portrait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2025-12-30T07:09:18Z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8DEDBA42339B48B6B5B34C7D55B56A7D_13</vt:lpwstr>
  </property>
  <property fmtid="{D5CDD505-2E9C-101B-9397-08002B2CF9AE}" pid="4" name="CalculationRule">
    <vt:i4>0</vt:i4>
  </property>
</Properties>
</file>