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<sst xmlns="http://schemas.openxmlformats.org/spreadsheetml/2006/main" count="573" uniqueCount="295">
  <si>
    <t>商河县企业招聘岗位需求信息表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</si>
  <si>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</si>
  <si>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</si>
  <si>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</si>
  <si>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</si>
  <si>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</si>
  <si>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</si>
  <si>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</si>
  <si>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联系人</t>
  </si>
  <si>
    <t>联系电话</t>
  </si>
  <si>
    <t>单位地址（详细）</t>
  </si>
  <si>
    <t>工作地点
（详细）</t>
  </si>
  <si>
    <r>
      <rPr>
        <b/>
        <sz val="10.5"/>
        <color theme="1"/>
        <rFont val="黑体"/>
        <charset val="134"/>
      </rPr>
      <t xml:space="preserve">招聘截止日期
</t>
    </r>
    <r>
      <rPr>
        <sz val="10.5"/>
        <color theme="1"/>
        <rFont val="黑体"/>
        <charset val="134"/>
      </rPr>
      <t>（有明确截止日期的填写具体时间：-年-月-日；不确定或需长期招聘的填写“长期”）</t>
    </r>
  </si>
  <si>
    <t>备注</t>
  </si>
  <si>
    <t>山东捷晶生物科技有限公司</t>
  </si>
  <si>
    <t>普工</t>
  </si>
  <si>
    <t>不限</t>
  </si>
  <si>
    <t>赵老师/谢老师/袁老师/李老师</t>
  </si>
  <si>
    <t>13065033329    /18653196906
/15662672217
/13082752557</t>
  </si>
  <si>
    <t>一厂：城区厂区新兴街
二厂：玉皇庙厂区凯源街</t>
  </si>
  <si>
    <t>长期</t>
  </si>
  <si>
    <t>QA</t>
  </si>
  <si>
    <t>大专</t>
  </si>
  <si>
    <t>吹瓶班组长/技工</t>
  </si>
  <si>
    <t>中专</t>
  </si>
  <si>
    <t>1、相关饮料、食品企业PET吹瓶工作经验3年以上
2、机械调整动手能力，吹瓶系统设备的操作与保养,问题的分析解决能力；
3、熟练吹瓶及相关辅助设备的操作、保养和常见故障解决；熟练瓶型转换.</t>
  </si>
  <si>
    <t>灌装班组长/技工</t>
  </si>
  <si>
    <t>1、相关饮料、食品企业PET灌装工作经验3年以上
2、机械调整动手能力，灌装及其辅机系统设备的操作与保养,问题的分析解决能力；
3、熟练灌装及相关辅助设备的操作、保养和常见故障解决；熟练瓶型转换</t>
  </si>
  <si>
    <t>济南海耀新能源设备有限公司</t>
  </si>
  <si>
    <t>焊工/铆工</t>
  </si>
  <si>
    <t xml:space="preserve">初中 </t>
  </si>
  <si>
    <t>王老师</t>
  </si>
  <si>
    <t>商河县开发区力源街东首</t>
  </si>
  <si>
    <t>车工</t>
  </si>
  <si>
    <t>铣床工</t>
  </si>
  <si>
    <t>济南天邦化工有限公司</t>
  </si>
  <si>
    <t>车间统计</t>
  </si>
  <si>
    <t>熟练操作办公软件，工作认真仔细，具备统计/仓管相关工作经验；</t>
  </si>
  <si>
    <t>高中</t>
  </si>
  <si>
    <t>陈老师        /王老师</t>
  </si>
  <si>
    <t xml:space="preserve">0531-58717801        18563767673/18563767968 </t>
  </si>
  <si>
    <t>商河县玉皇庙镇经济开发区汇源街</t>
  </si>
  <si>
    <t>生产班长</t>
  </si>
  <si>
    <t>初中及以上学历，具备车间生产管理经验，沟通协调能力，身体健康、服从管理，可接受工厂环境，适应旺季倒班，有同行业经验者优先；</t>
  </si>
  <si>
    <t>初中</t>
  </si>
  <si>
    <t>8000+</t>
  </si>
  <si>
    <t>投料工</t>
  </si>
  <si>
    <t>初中及以上学历，身体健康、服从管理，可接受工厂环境，适应旺季倒班，有同行业经验者优先；</t>
  </si>
  <si>
    <t>1w+</t>
  </si>
  <si>
    <t>山东叶华纸制品包装有限公司</t>
  </si>
  <si>
    <t>电工</t>
  </si>
  <si>
    <t>身体健康，有生产型企业电工经验优先，有低压电工证,熟悉自动化ptc调试等</t>
  </si>
  <si>
    <t>山东省济南市经济开发区汇源街37号</t>
  </si>
  <si>
    <t>山东省济南市商河县经济开发区汇源街37号山东叶华纸制品包装有限公司</t>
  </si>
  <si>
    <t>储备干部</t>
  </si>
  <si>
    <t>有无工作经验均可，接受小白，有较强的沟通能力及上进心，善于学习，生产和品质两个方向。</t>
  </si>
  <si>
    <t>适应上班时间，吃苦耐劳，服从管理</t>
  </si>
  <si>
    <t>成品仓库库管</t>
  </si>
  <si>
    <t>可以熟练使用叉车，会电脑基本操作，年龄40以内接受倒班</t>
  </si>
  <si>
    <t>学习机长</t>
  </si>
  <si>
    <t>学习能力强，可适应倒班</t>
  </si>
  <si>
    <t>长白班女工</t>
  </si>
  <si>
    <t>干活麻利，服从管理。</t>
  </si>
  <si>
    <t>行政专员</t>
  </si>
  <si>
    <t>身体健康，有一年及以上行政工作经验，沟通能力强细心，能适应快节奏办公</t>
  </si>
  <si>
    <t>山东金沙河面业有限责任公司</t>
  </si>
  <si>
    <t>制粉普工</t>
  </si>
  <si>
    <t>高中及以上</t>
  </si>
  <si>
    <t>郅女士</t>
  </si>
  <si>
    <t>商河县殷巷赵奎元
火车站对面</t>
  </si>
  <si>
    <t>操作工</t>
  </si>
  <si>
    <t>大专及以上</t>
  </si>
  <si>
    <t>在线装车</t>
  </si>
  <si>
    <t>装车队</t>
  </si>
  <si>
    <t>初中及以上</t>
  </si>
  <si>
    <t>挂面普工</t>
  </si>
  <si>
    <t>济南豪曼汽车配件有限公司</t>
  </si>
  <si>
    <t>制造部主管</t>
  </si>
  <si>
    <t>45岁以下，机械制造企业，具有大中型汽车零部件制造企业5年以上生产管理经验</t>
  </si>
  <si>
    <t>大专或以上学历</t>
  </si>
  <si>
    <t xml:space="preserve">张 总 </t>
  </si>
  <si>
    <t>商河县玉皇庙镇</t>
  </si>
  <si>
    <t>玉皇西路6号</t>
  </si>
  <si>
    <t>45岁以下</t>
  </si>
  <si>
    <t>技术部部长</t>
  </si>
  <si>
    <t>45岁以下，熟练运用CAD、CAXA、PROE、UG等专业软件，熟悉IATF16949质量管理体系，五年以上从事相关岗位工作经验</t>
  </si>
  <si>
    <t>本科及以上学历</t>
  </si>
  <si>
    <t>工装夹具设计工程师</t>
  </si>
  <si>
    <t>机械设计类，熟练运用CAD、CAXA、PROE、UG等专业软件及office办公软件，精通液压或气动工装设计</t>
  </si>
  <si>
    <t>模具设计工程师</t>
  </si>
  <si>
    <t>三年以上从事相关岗位工作经验，熟练运用CAD、CAXA、PROE、UG等专业软件及office办公软件，有较强的组织协调能力，精通五金冲压模具设计</t>
  </si>
  <si>
    <t>成本核算工程师</t>
  </si>
  <si>
    <t>机械或财务相关专业，熟练运用office办公软件，了解CAD、CAXA、PROE、UG等专业软件，能识图，对成本核算构成、产品加工工艺有所了解，能加班</t>
  </si>
  <si>
    <t>喷涂车间主任</t>
  </si>
  <si>
    <t>熟悉电泳喷涂工艺，规模以上制造企业3年以上喷涂车间管理工作经验。</t>
  </si>
  <si>
    <t>车间主管</t>
  </si>
  <si>
    <t>制造业企业3年以上车间管理工作经验优先</t>
  </si>
  <si>
    <t>崔老师</t>
  </si>
  <si>
    <t>电焊工</t>
  </si>
  <si>
    <t>有焊工证，熟悉二保焊操作，身体健康，能吃苦耐劳</t>
  </si>
  <si>
    <t>50岁以下</t>
  </si>
  <si>
    <t>打磨工</t>
  </si>
  <si>
    <t>身体健康，能吃苦耐劳。</t>
  </si>
  <si>
    <t>机器人编程员</t>
  </si>
  <si>
    <t>熟悉发那科焊接机器人的使用及程序设定</t>
  </si>
  <si>
    <t>25-45岁</t>
  </si>
  <si>
    <t>身体健康，能吃苦耐劳</t>
  </si>
  <si>
    <t>山东凯文技工学校</t>
  </si>
  <si>
    <t>临床医学、护理学等相关专业</t>
  </si>
  <si>
    <t>硕士研究生</t>
  </si>
  <si>
    <t>吕老师</t>
  </si>
  <si>
    <t>山东省济南市商河县</t>
  </si>
  <si>
    <t>机械类相关专业</t>
  </si>
  <si>
    <t>英语类相关专业</t>
  </si>
  <si>
    <t>誉金新能源科技（山东）有限公司</t>
  </si>
  <si>
    <t>储能技术</t>
  </si>
  <si>
    <t>电力</t>
  </si>
  <si>
    <t>周老师</t>
  </si>
  <si>
    <t>商河县御景国际</t>
  </si>
  <si>
    <t>1. 负责储能项目的现场勘查、项目评审、技经测算、项目申请报告编制、项目备案、现场调研、可研编制、电气设计、市场调研、储能政策梳理与解读、储能系统集成设计等功能验证
2. 参与储能系统的设计和实施，确保技术方案的可行性
3. 与团队合作，共同解决技术难题、设备选型、技术协议、技术方案、器件选型、试验清单、调试方案</t>
  </si>
  <si>
    <t>售电运营</t>
  </si>
  <si>
    <t>1. 负责售电业务的日常运营管理
2. 负责场站系统填报、电力交易
3. 分析市场动态，优化运营策略</t>
  </si>
  <si>
    <t>山东健康源生物工程有限公司</t>
  </si>
  <si>
    <t>挑拣岗（坐岗）</t>
  </si>
  <si>
    <t>梁老师</t>
  </si>
  <si>
    <t>商河县玉皇庙开发区汇源街26号</t>
  </si>
  <si>
    <t>包装岗（坐岗/站岗均有）</t>
  </si>
  <si>
    <t>配料工艺岗</t>
  </si>
  <si>
    <t>食品/药品/化学等均可</t>
  </si>
  <si>
    <t>化胶工艺岗</t>
  </si>
  <si>
    <t>压丸岗</t>
  </si>
  <si>
    <t>仓管员</t>
  </si>
  <si>
    <t>济南希希农业有限公司</t>
  </si>
  <si>
    <t>直播专员</t>
  </si>
  <si>
    <t>张老师</t>
  </si>
  <si>
    <t>商河县金街一号
希希农业</t>
  </si>
  <si>
    <t>商河县创新路与新城街交叉口</t>
  </si>
  <si>
    <t>直播人员（暑假工）</t>
  </si>
  <si>
    <t>办公室主任</t>
  </si>
  <si>
    <t>男性，年龄40岁以下，有驾照，专科及以上学历，行政管理、文秘等相关专业优先；</t>
  </si>
  <si>
    <t>农资
销售经理</t>
  </si>
  <si>
    <t>专科及以上学历（优秀者可放宽），市场营销、管理类相关专业优先</t>
  </si>
  <si>
    <t>兼职农资
销售人员</t>
  </si>
  <si>
    <t>热爱农业，有农资销售资源优先</t>
  </si>
  <si>
    <t>山东万豪生态农业集团股份有限公司</t>
  </si>
  <si>
    <t>税务会计</t>
  </si>
  <si>
    <t>会计、财务管理</t>
  </si>
  <si>
    <t>孙老师</t>
  </si>
  <si>
    <t>商河经济开发区力源街东首</t>
  </si>
  <si>
    <t>有生产制造业会计经验者或同岗位经验者优先</t>
  </si>
  <si>
    <t>劳资关系专员</t>
  </si>
  <si>
    <t>专业不限</t>
  </si>
  <si>
    <t>具备较好的沟通能力，工作细心、认真负责</t>
  </si>
  <si>
    <t>山东德洋计量检测有限公司</t>
  </si>
  <si>
    <t>外贸专员</t>
  </si>
  <si>
    <t>李老师</t>
  </si>
  <si>
    <t>济南市商河县经济开发区汇源街2789号</t>
  </si>
  <si>
    <t>外宣人员</t>
  </si>
  <si>
    <t>市场开发、业务经理</t>
  </si>
  <si>
    <t>济南云盛科技有限公司</t>
  </si>
  <si>
    <t>注塑操作工</t>
  </si>
  <si>
    <t>马女士</t>
  </si>
  <si>
    <t>商河县玉皇庙镇玉凯路3099号</t>
  </si>
  <si>
    <t>硅胶操作员</t>
  </si>
  <si>
    <t>工程部</t>
  </si>
  <si>
    <t>CNC模具加工中心操机师傅</t>
  </si>
  <si>
    <t>济南泽萌项目管理有限公司</t>
  </si>
  <si>
    <t>绿化员</t>
  </si>
  <si>
    <t>林经理</t>
  </si>
  <si>
    <t>商河县孙集镇十里坞村668号</t>
  </si>
  <si>
    <t xml:space="preserve">厂区绿化区域的草坪修剪，清理杂草，浇水、养护等；
</t>
  </si>
  <si>
    <t>保安员</t>
  </si>
  <si>
    <t>负责厂区的安全巡逻和进出场登记；</t>
  </si>
  <si>
    <t>山东佳梆数控科技集团有限公司</t>
  </si>
  <si>
    <t>装配电工</t>
  </si>
  <si>
    <t>电气/机械专业</t>
  </si>
  <si>
    <t>白老师</t>
  </si>
  <si>
    <t>商河县玉皇庙镇民营产业园</t>
  </si>
  <si>
    <t>商河县玉皇庙镇玉皇西路与泰富街交叉口西北440米</t>
  </si>
  <si>
    <t>包装</t>
  </si>
  <si>
    <t>机械</t>
  </si>
  <si>
    <t>售后</t>
  </si>
  <si>
    <t>龙雕智能装备（山东）有限公司</t>
  </si>
  <si>
    <t>形象好，气质佳，沟通能力强，有直播/展厅讲解经验者优先</t>
  </si>
  <si>
    <t>昝老师</t>
  </si>
  <si>
    <t>17686683009 （微信同号）</t>
  </si>
  <si>
    <t>商河县凯源街4685号龙雕激光</t>
  </si>
  <si>
    <t>办公楼保洁</t>
  </si>
  <si>
    <t>干活麻利，认真细心，负责办公楼区域的卫生管理工作</t>
  </si>
  <si>
    <t>55周岁以内</t>
  </si>
  <si>
    <t>厨师</t>
  </si>
  <si>
    <t>可以做员工餐及招待餐，有相关经验者优先</t>
  </si>
  <si>
    <t>50周岁以内</t>
  </si>
  <si>
    <t>铆工/焊工</t>
  </si>
  <si>
    <t>有焊工证，有二保焊经验，可以看懂图纸（铆工）</t>
  </si>
  <si>
    <t>45周岁以内</t>
  </si>
  <si>
    <t>普工女工</t>
  </si>
  <si>
    <t>要求认真、有责任心，可接受无经验</t>
  </si>
  <si>
    <t>调试工</t>
  </si>
  <si>
    <t>有激光切管机等机械设备调试经验优先</t>
  </si>
  <si>
    <t>装配电工/钳工</t>
  </si>
  <si>
    <t>有机械类设备装配电工/钳工经验（可接受学徒）</t>
  </si>
  <si>
    <t>喷漆工</t>
  </si>
  <si>
    <t>会刮腻子，喷漆，有经验者优先</t>
  </si>
  <si>
    <t>电工领班</t>
  </si>
  <si>
    <t>熟悉电气原理，有装配电工工作经验，有管理能力，带过团队，有责任心</t>
  </si>
  <si>
    <t>售后管培生</t>
  </si>
  <si>
    <t>机械类/机器人类/电气类相关专业，可以接受出差，学习能力强，有外语基础优先考虑</t>
  </si>
  <si>
    <t>面议</t>
  </si>
  <si>
    <t>采购主管</t>
  </si>
  <si>
    <t>有机械类设备工厂采购经验者优先</t>
  </si>
  <si>
    <t>仓库专员</t>
  </si>
  <si>
    <t>有机械类设备工厂仓库管理经验者优先</t>
  </si>
  <si>
    <t>机械设计</t>
  </si>
  <si>
    <t>有两年及以上相关工作经验</t>
  </si>
  <si>
    <t>内/外贸业务员</t>
  </si>
  <si>
    <t>有相关工作经验，外贸业务可在市区办公</t>
  </si>
  <si>
    <t>山东比利设备安装有限公司</t>
  </si>
  <si>
    <t>电仪热控</t>
  </si>
  <si>
    <t>李经理</t>
  </si>
  <si>
    <t>1.电子、电气或相关专业，学历不限，两年以上类似行业从业经验；
2.熟悉电气布线、电气控制柜设计、电气部件选型；
3.有较强的责任心,良好的团队协作能力、沟通能力、谦虚踏实。
4.有电厂热控维修经验者优先录取；</t>
  </si>
  <si>
    <t>辅助工</t>
  </si>
  <si>
    <t>1.设备卫生清理，辅助技术人员检修维护工作。
2·吃苦耐劳，有责任心，无不良嗜好。</t>
  </si>
  <si>
    <t>工程师</t>
  </si>
  <si>
    <t>建筑类</t>
  </si>
  <si>
    <t>刘女士</t>
  </si>
  <si>
    <t>商河城区</t>
  </si>
  <si>
    <t>1.2年以上相关领域施工工作经验；
2.熟悉土建类施工图、施工管理和有关
土建的施工规范及要求；
3.具有良好的合作精神和较强的工作责任心，具备良好的组织管理、沟通协调能力；</t>
  </si>
  <si>
    <t>山东森泉新材料科技有限公司</t>
  </si>
  <si>
    <t>试验员</t>
  </si>
  <si>
    <t>时经理</t>
  </si>
  <si>
    <t>商河县杨庄铺玉杨路</t>
  </si>
  <si>
    <t>做过细度或者比表试验，有混凝土相关试验者优先</t>
  </si>
  <si>
    <t>熟练掌握电器工程技能，熟练解决电路故障</t>
  </si>
  <si>
    <t>维修巡检工</t>
  </si>
  <si>
    <t>有设备维修经验者优先。没有经验踏实任学者优先</t>
  </si>
  <si>
    <t>销售人员</t>
  </si>
  <si>
    <t>薪资面议</t>
  </si>
  <si>
    <t>热爱销售、富有挑战，了解建材行业</t>
  </si>
  <si>
    <t>山东鑫诚精密机械有限公司</t>
  </si>
  <si>
    <t>质检员</t>
  </si>
  <si>
    <t>无</t>
  </si>
  <si>
    <t>商河县经济开发区力源街西首</t>
  </si>
  <si>
    <t>玉皇庙经济开发区</t>
  </si>
  <si>
    <t>镶件员</t>
  </si>
  <si>
    <t>机加工</t>
  </si>
  <si>
    <t>平切、红外线</t>
  </si>
  <si>
    <t>手动钻</t>
  </si>
  <si>
    <t>山东泽业机床制造有限公司</t>
  </si>
  <si>
    <t>机械设计工程师</t>
  </si>
  <si>
    <t>机械制造与自动化、机械设计、机电一体化或相关专业，三年以上设计经验及有非标机床类或生产线设计经验者优先</t>
  </si>
  <si>
    <t>本科及以上历</t>
  </si>
  <si>
    <t>刘老师</t>
  </si>
  <si>
    <t>17853155337
0531-59888178</t>
  </si>
  <si>
    <t>山东省济南市商河县怀仁镇新能源科技产业园6号</t>
  </si>
  <si>
    <t>电气工程师</t>
  </si>
  <si>
    <t>1、电子、电气或相关专业等，三年以上电气产品设计经验优先
2、熟练PLC编程，汇川等常规伺服的调试应用，威纶、昆仑通泰、西门子等常规触摸屏的界面设计、调试。</t>
  </si>
  <si>
    <t>大专及以上学历</t>
  </si>
  <si>
    <t>工艺工程师</t>
  </si>
  <si>
    <t>机械制造与自动化、机械设计、机电一体化或相关专业，三年以上设计经验者优先</t>
  </si>
  <si>
    <t>数控加工中心操作工</t>
  </si>
  <si>
    <t>数控、机械、机电一体化等，有经验者优先</t>
  </si>
  <si>
    <t>中专及以上学历</t>
  </si>
  <si>
    <t>装配钳工</t>
  </si>
  <si>
    <t>1、有经验者优先
2、招学徒，带薪学习</t>
  </si>
  <si>
    <t>1、整线设备配电柜接线安装工作，会调试
2、有电工证经验者优先</t>
  </si>
  <si>
    <t>二保电焊工</t>
  </si>
  <si>
    <t>有焊接厚板经验者优先</t>
  </si>
  <si>
    <t>叉车工</t>
  </si>
  <si>
    <t>外贸业务员</t>
  </si>
  <si>
    <t>性别：男，英语口语熟练，能正常跟外国客户沟通</t>
  </si>
  <si>
    <t>泰富特钢悬架（济南）有限公司</t>
  </si>
  <si>
    <t>无要求</t>
  </si>
  <si>
    <t>魏老师</t>
  </si>
  <si>
    <t>0531-84751988/18866822208</t>
  </si>
  <si>
    <t>商河县玉皇庙镇泰富街</t>
  </si>
  <si>
    <t>乡村绿洲（山东）农业科技股份有限公司</t>
  </si>
  <si>
    <t>花卉种植技术工人</t>
  </si>
  <si>
    <t>初中以上学历，55周岁以下</t>
  </si>
  <si>
    <t>新湖街</t>
  </si>
  <si>
    <t>科创中心</t>
  </si>
  <si>
    <t>全勤奖、合同补助、年工、交通补助、话费补助、餐补、加班费、各类员工福利、节假日福利等</t>
  </si>
  <si>
    <t>济南雅洁地毯有限公司</t>
  </si>
  <si>
    <t>总经理助理</t>
  </si>
  <si>
    <t>庞老师</t>
  </si>
  <si>
    <t>贾庄镇民营经济创业园</t>
  </si>
  <si>
    <t>女，负责总经理办公区域卫生</t>
  </si>
  <si>
    <t>中润宏盛集团</t>
  </si>
  <si>
    <t>导购员</t>
  </si>
  <si>
    <t>赵女士</t>
  </si>
  <si>
    <t>商中路中润时代广场</t>
  </si>
  <si>
    <t>收银员</t>
  </si>
  <si>
    <t>柜组主任</t>
  </si>
  <si>
    <t>家电导购</t>
  </si>
  <si>
    <t>暑假工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</si>
</sst>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1"/>
      <color theme="1"/>
      <name val="黑体"/>
      <charset val="134"/>
    </font>
    <font>
      <b/>
      <sz val="10.5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8"/>
  <sheetViews>
    <sheetView tabSelected="1" topLeftCell="A68" workbookViewId="0">
      <selection activeCell="I67" sqref="I67:I80"/>
    </sheetView>
  </sheetViews>
  <sheetFormatPr defaultColWidth="9" defaultRowHeight="13.5"/>
  <cols>
    <col min="1" max="1" width="16.875" style="5" customWidth="1"/>
    <col min="2" max="2" width="14.375" customWidth="1"/>
    <col min="3" max="3" width="9.75" style="5" customWidth="1"/>
    <col min="4" max="4" width="18.5" style="5" customWidth="1"/>
    <col min="6" max="7" width="9" customWidth="1"/>
    <col min="9" max="9" width="26.125" customWidth="1"/>
    <col min="10" max="10" width="22.875" customWidth="1"/>
    <col min="11" max="11" width="12.25" customWidth="1"/>
    <col min="12" max="12" width="20.75" style="6" customWidth="1"/>
    <col min="13" max="13" width="31" customWidth="1"/>
  </cols>
  <sheetData>
    <row r="1" ht="33" customHeight="1" spans="1:13">
      <c r="A1" s="7" t="s">
        <v>0</v>
      </c>
      <c r="B1" s="8"/>
      <c r="C1" s="7"/>
      <c r="D1" s="7"/>
      <c r="E1" s="8"/>
      <c r="F1" s="8"/>
      <c r="G1" s="8"/>
      <c r="H1" s="8"/>
      <c r="I1" s="8"/>
      <c r="J1" s="8"/>
      <c r="K1" s="8"/>
      <c r="L1" s="9"/>
      <c r="M1" s="8"/>
    </row>
    <row r="2" s="1" customFormat="1" ht="82" customHeight="1" spans="1:13">
      <c r="A2" s="10" t="s">
        <v>1</v>
      </c>
      <c r="B2" s="11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0" t="s">
        <v>11</v>
      </c>
      <c r="L2" s="12" t="s">
        <v>12</v>
      </c>
      <c r="M2" s="11" t="s">
        <v>13</v>
      </c>
    </row>
    <row r="3" ht="63" customHeight="1" spans="1:13">
      <c r="A3" s="13" t="s">
        <v>14</v>
      </c>
      <c r="B3" s="14" t="s">
        <v>15</v>
      </c>
      <c r="C3" s="15">
        <v>50</v>
      </c>
      <c r="D3" s="15" t="s">
        <v>16</v>
      </c>
      <c r="E3" s="14" t="s">
        <v>16</v>
      </c>
      <c r="F3" s="14">
        <v>4000</v>
      </c>
      <c r="G3" s="14">
        <v>8000</v>
      </c>
      <c r="H3" s="16" t="s">
        <v>17</v>
      </c>
      <c r="I3" s="16" t="s">
        <v>18</v>
      </c>
      <c r="J3" s="16" t="s">
        <v>19</v>
      </c>
      <c r="K3" s="16" t="s">
        <v>19</v>
      </c>
      <c r="L3" s="17" t="s">
        <v>20</v>
      </c>
      <c r="M3" s="18"/>
    </row>
    <row r="4" ht="57" customHeight="1" spans="1:13">
      <c r="A4" s="19"/>
      <c r="B4" s="14" t="s">
        <v>21</v>
      </c>
      <c r="C4" s="15">
        <v>10</v>
      </c>
      <c r="D4" s="15" t="s">
        <v>16</v>
      </c>
      <c r="E4" s="14" t="s">
        <v>22</v>
      </c>
      <c r="F4" s="14">
        <v>4000</v>
      </c>
      <c r="G4" s="14">
        <v>8000</v>
      </c>
      <c r="H4" s="20"/>
      <c r="I4" s="20"/>
      <c r="J4" s="20"/>
      <c r="K4" s="20"/>
      <c r="L4" s="17" t="s">
        <v>20</v>
      </c>
      <c r="M4" s="18"/>
    </row>
    <row r="5" ht="121" customHeight="1" spans="1:13">
      <c r="A5" s="19"/>
      <c r="B5" s="14" t="s">
        <v>23</v>
      </c>
      <c r="C5" s="15">
        <v>2</v>
      </c>
      <c r="D5" s="15" t="s">
        <v>16</v>
      </c>
      <c r="E5" s="14" t="s">
        <v>24</v>
      </c>
      <c r="F5" s="14">
        <v>5000</v>
      </c>
      <c r="G5" s="14">
        <v>9000</v>
      </c>
      <c r="H5" s="20"/>
      <c r="I5" s="20"/>
      <c r="J5" s="20"/>
      <c r="K5" s="20"/>
      <c r="L5" s="17" t="s">
        <v>20</v>
      </c>
      <c r="M5" s="21" t="s">
        <v>25</v>
      </c>
    </row>
    <row r="6" ht="121" customHeight="1" spans="1:13">
      <c r="A6" s="22"/>
      <c r="B6" s="14" t="s">
        <v>26</v>
      </c>
      <c r="C6" s="15">
        <v>2</v>
      </c>
      <c r="D6" s="15" t="s">
        <v>16</v>
      </c>
      <c r="E6" s="14" t="s">
        <v>24</v>
      </c>
      <c r="F6" s="14">
        <v>5000</v>
      </c>
      <c r="G6" s="14">
        <v>9000</v>
      </c>
      <c r="H6" s="23"/>
      <c r="I6" s="23"/>
      <c r="J6" s="23"/>
      <c r="K6" s="23"/>
      <c r="L6" s="17" t="s">
        <v>20</v>
      </c>
      <c r="M6" s="21" t="s">
        <v>27</v>
      </c>
    </row>
    <row r="7" s="2" customFormat="1" ht="38" customHeight="1" spans="1:13">
      <c r="A7" s="24" t="s">
        <v>28</v>
      </c>
      <c r="B7" s="25" t="s">
        <v>29</v>
      </c>
      <c r="C7" s="26">
        <v>20</v>
      </c>
      <c r="D7" s="25" t="s">
        <v>16</v>
      </c>
      <c r="E7" s="26" t="s">
        <v>30</v>
      </c>
      <c r="F7" s="14">
        <v>4000</v>
      </c>
      <c r="G7" s="14">
        <v>9000</v>
      </c>
      <c r="H7" s="27" t="s">
        <v>31</v>
      </c>
      <c r="I7" s="27">
        <v>15552553567</v>
      </c>
      <c r="J7" s="27" t="s">
        <v>32</v>
      </c>
      <c r="K7" s="16" t="s">
        <v>32</v>
      </c>
      <c r="L7" s="17" t="s">
        <v>20</v>
      </c>
      <c r="M7" s="18"/>
    </row>
    <row r="8" s="2" customFormat="1" ht="38" customHeight="1" spans="1:13">
      <c r="A8" s="28"/>
      <c r="B8" s="26" t="s">
        <v>33</v>
      </c>
      <c r="C8" s="26">
        <v>4</v>
      </c>
      <c r="D8" s="25" t="s">
        <v>16</v>
      </c>
      <c r="E8" s="26" t="s">
        <v>30</v>
      </c>
      <c r="F8" s="14">
        <v>6000</v>
      </c>
      <c r="G8" s="14">
        <v>8000</v>
      </c>
      <c r="H8" s="29"/>
      <c r="I8" s="29"/>
      <c r="J8" s="29"/>
      <c r="K8" s="20"/>
      <c r="L8" s="17" t="s">
        <v>20</v>
      </c>
      <c r="M8" s="18"/>
    </row>
    <row r="9" s="2" customFormat="1" ht="38" customHeight="1" spans="1:13">
      <c r="A9" s="30"/>
      <c r="B9" s="26" t="s">
        <v>34</v>
      </c>
      <c r="C9" s="26">
        <v>2</v>
      </c>
      <c r="D9" s="25" t="s">
        <v>16</v>
      </c>
      <c r="E9" s="26" t="s">
        <v>30</v>
      </c>
      <c r="F9" s="14">
        <v>6000</v>
      </c>
      <c r="G9" s="14">
        <v>8000</v>
      </c>
      <c r="H9" s="31"/>
      <c r="I9" s="31"/>
      <c r="J9" s="31"/>
      <c r="K9" s="23"/>
      <c r="L9" s="17" t="s">
        <v>20</v>
      </c>
      <c r="M9" s="18"/>
    </row>
    <row r="10" s="2" customFormat="1" ht="54" spans="1:13">
      <c r="A10" s="24" t="s">
        <v>35</v>
      </c>
      <c r="B10" s="32" t="s">
        <v>36</v>
      </c>
      <c r="C10" s="32">
        <v>1</v>
      </c>
      <c r="D10" s="33" t="s">
        <v>37</v>
      </c>
      <c r="E10" s="32" t="s">
        <v>38</v>
      </c>
      <c r="F10" s="32">
        <v>3500</v>
      </c>
      <c r="G10" s="32">
        <v>4500</v>
      </c>
      <c r="H10" s="34" t="s">
        <v>39</v>
      </c>
      <c r="I10" s="34" t="s">
        <v>40</v>
      </c>
      <c r="J10" s="34" t="s">
        <v>41</v>
      </c>
      <c r="K10" s="34" t="s">
        <v>41</v>
      </c>
      <c r="L10" s="35" t="s">
        <v>20</v>
      </c>
      <c r="M10" s="18"/>
    </row>
    <row r="11" s="2" customFormat="1" ht="108" spans="1:13">
      <c r="A11" s="28"/>
      <c r="B11" s="32" t="s">
        <v>42</v>
      </c>
      <c r="C11" s="32">
        <v>10</v>
      </c>
      <c r="D11" s="33" t="s">
        <v>43</v>
      </c>
      <c r="E11" s="32" t="s">
        <v>44</v>
      </c>
      <c r="F11" s="32">
        <v>4500</v>
      </c>
      <c r="G11" s="32" t="s">
        <v>45</v>
      </c>
      <c r="H11" s="36"/>
      <c r="I11" s="36"/>
      <c r="J11" s="36"/>
      <c r="K11" s="36"/>
      <c r="L11" s="35" t="s">
        <v>20</v>
      </c>
      <c r="M11" s="18"/>
    </row>
    <row r="12" s="2" customFormat="1" ht="67.5" spans="1:13">
      <c r="A12" s="30"/>
      <c r="B12" s="32" t="s">
        <v>46</v>
      </c>
      <c r="C12" s="32">
        <v>5</v>
      </c>
      <c r="D12" s="33" t="s">
        <v>47</v>
      </c>
      <c r="E12" s="32" t="s">
        <v>44</v>
      </c>
      <c r="F12" s="32">
        <v>4500</v>
      </c>
      <c r="G12" s="32" t="s">
        <v>48</v>
      </c>
      <c r="H12" s="37"/>
      <c r="I12" s="37"/>
      <c r="J12" s="37"/>
      <c r="K12" s="37"/>
      <c r="L12" s="35" t="s">
        <v>20</v>
      </c>
      <c r="M12" s="18"/>
    </row>
    <row r="13" s="2" customFormat="1" ht="54" spans="1:13">
      <c r="A13" s="13" t="s">
        <v>49</v>
      </c>
      <c r="B13" s="38" t="s">
        <v>50</v>
      </c>
      <c r="C13" s="15">
        <v>1</v>
      </c>
      <c r="D13" s="39" t="s">
        <v>51</v>
      </c>
      <c r="E13" s="15" t="s">
        <v>24</v>
      </c>
      <c r="F13" s="15">
        <v>6000</v>
      </c>
      <c r="G13" s="15">
        <v>8000</v>
      </c>
      <c r="H13" s="16" t="s">
        <v>31</v>
      </c>
      <c r="I13" s="16">
        <v>18354151818</v>
      </c>
      <c r="J13" s="16" t="s">
        <v>52</v>
      </c>
      <c r="K13" s="16" t="s">
        <v>53</v>
      </c>
      <c r="L13" s="40">
        <v>45869</v>
      </c>
      <c r="M13" s="15"/>
    </row>
    <row r="14" s="2" customFormat="1" ht="67.5" spans="1:13">
      <c r="A14" s="19"/>
      <c r="B14" s="38" t="s">
        <v>54</v>
      </c>
      <c r="C14" s="15">
        <v>2</v>
      </c>
      <c r="D14" s="39" t="s">
        <v>55</v>
      </c>
      <c r="E14" s="15" t="s">
        <v>22</v>
      </c>
      <c r="F14" s="15">
        <v>5000</v>
      </c>
      <c r="G14" s="15">
        <v>7000</v>
      </c>
      <c r="H14" s="20"/>
      <c r="I14" s="20"/>
      <c r="J14" s="20"/>
      <c r="K14" s="20"/>
      <c r="L14" s="40">
        <v>45869</v>
      </c>
      <c r="M14" s="15"/>
    </row>
    <row r="15" s="2" customFormat="1" ht="27" spans="1:13">
      <c r="A15" s="19"/>
      <c r="B15" s="38" t="s">
        <v>15</v>
      </c>
      <c r="C15" s="15">
        <v>5</v>
      </c>
      <c r="D15" s="39" t="s">
        <v>56</v>
      </c>
      <c r="E15" s="15" t="s">
        <v>16</v>
      </c>
      <c r="F15" s="15">
        <v>5000</v>
      </c>
      <c r="G15" s="15">
        <v>7000</v>
      </c>
      <c r="H15" s="20"/>
      <c r="I15" s="20"/>
      <c r="J15" s="20"/>
      <c r="K15" s="20"/>
      <c r="L15" s="40">
        <v>45869</v>
      </c>
      <c r="M15" s="15"/>
    </row>
    <row r="16" s="2" customFormat="1" ht="40.5" spans="1:13">
      <c r="A16" s="19"/>
      <c r="B16" s="38" t="s">
        <v>57</v>
      </c>
      <c r="C16" s="15">
        <v>1</v>
      </c>
      <c r="D16" s="39" t="s">
        <v>58</v>
      </c>
      <c r="E16" s="15" t="s">
        <v>24</v>
      </c>
      <c r="F16" s="15">
        <v>5000</v>
      </c>
      <c r="G16" s="15">
        <v>7000</v>
      </c>
      <c r="H16" s="20"/>
      <c r="I16" s="20"/>
      <c r="J16" s="20"/>
      <c r="K16" s="20"/>
      <c r="L16" s="40">
        <v>45869</v>
      </c>
      <c r="M16" s="15"/>
    </row>
    <row r="17" s="2" customFormat="1" ht="27" spans="1:13">
      <c r="A17" s="19"/>
      <c r="B17" s="38" t="s">
        <v>59</v>
      </c>
      <c r="C17" s="15">
        <v>1</v>
      </c>
      <c r="D17" s="39" t="s">
        <v>60</v>
      </c>
      <c r="E17" s="15" t="s">
        <v>24</v>
      </c>
      <c r="F17" s="15">
        <v>5000</v>
      </c>
      <c r="G17" s="15">
        <v>7000</v>
      </c>
      <c r="H17" s="20"/>
      <c r="I17" s="20"/>
      <c r="J17" s="20"/>
      <c r="K17" s="20"/>
      <c r="L17" s="40">
        <v>45869</v>
      </c>
      <c r="M17" s="15"/>
    </row>
    <row r="18" s="2" customFormat="1" ht="27" spans="1:13">
      <c r="A18" s="19"/>
      <c r="B18" s="38" t="s">
        <v>61</v>
      </c>
      <c r="C18" s="15">
        <v>1</v>
      </c>
      <c r="D18" s="39" t="s">
        <v>62</v>
      </c>
      <c r="E18" s="15" t="s">
        <v>16</v>
      </c>
      <c r="F18" s="15">
        <v>4500</v>
      </c>
      <c r="G18" s="15">
        <v>5500</v>
      </c>
      <c r="H18" s="20"/>
      <c r="I18" s="20"/>
      <c r="J18" s="20"/>
      <c r="K18" s="20"/>
      <c r="L18" s="40">
        <v>45869</v>
      </c>
      <c r="M18" s="41"/>
    </row>
    <row r="19" s="2" customFormat="1" ht="54" spans="1:13">
      <c r="A19" s="22"/>
      <c r="B19" s="38" t="s">
        <v>63</v>
      </c>
      <c r="C19" s="15">
        <v>1</v>
      </c>
      <c r="D19" s="39" t="s">
        <v>64</v>
      </c>
      <c r="E19" s="15" t="s">
        <v>22</v>
      </c>
      <c r="F19" s="15">
        <v>4000</v>
      </c>
      <c r="G19" s="15">
        <v>6000</v>
      </c>
      <c r="H19" s="23"/>
      <c r="I19" s="23"/>
      <c r="J19" s="23"/>
      <c r="K19" s="23"/>
      <c r="L19" s="40">
        <v>45869</v>
      </c>
      <c r="M19" s="41"/>
    </row>
    <row r="20" s="2" customFormat="1" ht="27" spans="1:13">
      <c r="A20" s="24" t="s">
        <v>65</v>
      </c>
      <c r="B20" s="15" t="s">
        <v>66</v>
      </c>
      <c r="C20" s="15">
        <v>6</v>
      </c>
      <c r="D20" s="15"/>
      <c r="E20" s="15" t="s">
        <v>67</v>
      </c>
      <c r="F20" s="15">
        <v>6300</v>
      </c>
      <c r="G20" s="15">
        <v>6500</v>
      </c>
      <c r="H20" s="16" t="s">
        <v>68</v>
      </c>
      <c r="I20" s="16">
        <v>13064077820</v>
      </c>
      <c r="J20" s="16" t="s">
        <v>69</v>
      </c>
      <c r="K20" s="16" t="s">
        <v>69</v>
      </c>
      <c r="L20" s="40" t="s">
        <v>20</v>
      </c>
      <c r="M20" s="15"/>
    </row>
    <row r="21" s="2" customFormat="1" ht="27" spans="1:13">
      <c r="A21" s="28"/>
      <c r="B21" s="15" t="s">
        <v>70</v>
      </c>
      <c r="C21" s="15">
        <v>6</v>
      </c>
      <c r="D21" s="15"/>
      <c r="E21" s="15" t="s">
        <v>71</v>
      </c>
      <c r="F21" s="15">
        <v>8200</v>
      </c>
      <c r="G21" s="15">
        <v>8500</v>
      </c>
      <c r="H21" s="20"/>
      <c r="I21" s="20"/>
      <c r="J21" s="20"/>
      <c r="K21" s="20"/>
      <c r="L21" s="40" t="s">
        <v>20</v>
      </c>
      <c r="M21" s="15"/>
    </row>
    <row r="22" s="2" customFormat="1" ht="27" spans="1:13">
      <c r="A22" s="28"/>
      <c r="B22" s="15" t="s">
        <v>72</v>
      </c>
      <c r="C22" s="15">
        <v>5</v>
      </c>
      <c r="D22" s="15"/>
      <c r="E22" s="15" t="s">
        <v>67</v>
      </c>
      <c r="F22" s="15">
        <v>7000</v>
      </c>
      <c r="G22" s="15">
        <v>7300</v>
      </c>
      <c r="H22" s="20"/>
      <c r="I22" s="20"/>
      <c r="J22" s="20"/>
      <c r="K22" s="20"/>
      <c r="L22" s="40" t="s">
        <v>20</v>
      </c>
      <c r="M22" s="15"/>
    </row>
    <row r="23" s="2" customFormat="1" ht="27" spans="1:13">
      <c r="A23" s="28"/>
      <c r="B23" s="15" t="s">
        <v>73</v>
      </c>
      <c r="C23" s="15">
        <v>4</v>
      </c>
      <c r="D23" s="15"/>
      <c r="E23" s="15" t="s">
        <v>74</v>
      </c>
      <c r="F23" s="15">
        <v>6000</v>
      </c>
      <c r="G23" s="15">
        <v>10000</v>
      </c>
      <c r="H23" s="20"/>
      <c r="I23" s="20"/>
      <c r="J23" s="20"/>
      <c r="K23" s="20"/>
      <c r="L23" s="40" t="s">
        <v>20</v>
      </c>
      <c r="M23" s="15"/>
    </row>
    <row r="24" s="2" customFormat="1" ht="27" spans="1:13">
      <c r="A24" s="28"/>
      <c r="B24" s="15" t="s">
        <v>75</v>
      </c>
      <c r="C24" s="15">
        <v>2</v>
      </c>
      <c r="D24" s="41"/>
      <c r="E24" s="15" t="s">
        <v>74</v>
      </c>
      <c r="F24" s="15">
        <v>6000</v>
      </c>
      <c r="G24" s="15">
        <v>6300</v>
      </c>
      <c r="H24" s="23"/>
      <c r="I24" s="23"/>
      <c r="J24" s="23"/>
      <c r="K24" s="23"/>
      <c r="L24" s="40" t="s">
        <v>20</v>
      </c>
      <c r="M24" s="41"/>
    </row>
    <row r="25" s="2" customFormat="1" ht="54" spans="1:13">
      <c r="A25" s="13" t="s">
        <v>76</v>
      </c>
      <c r="B25" s="15" t="s">
        <v>77</v>
      </c>
      <c r="C25" s="15">
        <v>1</v>
      </c>
      <c r="D25" s="42" t="s">
        <v>78</v>
      </c>
      <c r="E25" s="15" t="s">
        <v>79</v>
      </c>
      <c r="F25" s="15">
        <v>8000</v>
      </c>
      <c r="G25" s="15">
        <v>10000</v>
      </c>
      <c r="H25" s="16" t="s">
        <v>80</v>
      </c>
      <c r="I25" s="16">
        <v>13668807877</v>
      </c>
      <c r="J25" s="16" t="s">
        <v>81</v>
      </c>
      <c r="K25" s="16" t="s">
        <v>82</v>
      </c>
      <c r="L25" s="40" t="s">
        <v>20</v>
      </c>
      <c r="M25" s="15" t="s">
        <v>83</v>
      </c>
    </row>
    <row r="26" s="2" customFormat="1" ht="81" spans="1:13">
      <c r="A26" s="19"/>
      <c r="B26" s="15" t="s">
        <v>84</v>
      </c>
      <c r="C26" s="15">
        <v>1</v>
      </c>
      <c r="D26" s="42" t="s">
        <v>85</v>
      </c>
      <c r="E26" s="15" t="s">
        <v>86</v>
      </c>
      <c r="F26" s="15">
        <v>8000</v>
      </c>
      <c r="G26" s="15">
        <v>10000</v>
      </c>
      <c r="H26" s="20"/>
      <c r="I26" s="20"/>
      <c r="J26" s="20"/>
      <c r="K26" s="20"/>
      <c r="L26" s="40" t="s">
        <v>20</v>
      </c>
      <c r="M26" s="15" t="s">
        <v>83</v>
      </c>
    </row>
    <row r="27" s="2" customFormat="1" ht="81" spans="1:13">
      <c r="A27" s="19"/>
      <c r="B27" s="15" t="s">
        <v>87</v>
      </c>
      <c r="C27" s="15">
        <v>1</v>
      </c>
      <c r="D27" s="42" t="s">
        <v>88</v>
      </c>
      <c r="E27" s="15" t="s">
        <v>86</v>
      </c>
      <c r="F27" s="15">
        <v>8000</v>
      </c>
      <c r="G27" s="15">
        <v>10000</v>
      </c>
      <c r="H27" s="20"/>
      <c r="I27" s="20"/>
      <c r="J27" s="20"/>
      <c r="K27" s="20"/>
      <c r="L27" s="40" t="s">
        <v>20</v>
      </c>
      <c r="M27" s="15" t="s">
        <v>83</v>
      </c>
    </row>
    <row r="28" s="2" customFormat="1" ht="108" spans="1:13">
      <c r="A28" s="19"/>
      <c r="B28" s="15" t="s">
        <v>89</v>
      </c>
      <c r="C28" s="15">
        <v>1</v>
      </c>
      <c r="D28" s="42" t="s">
        <v>90</v>
      </c>
      <c r="E28" s="15" t="s">
        <v>86</v>
      </c>
      <c r="F28" s="15">
        <v>8000</v>
      </c>
      <c r="G28" s="15">
        <v>10000</v>
      </c>
      <c r="H28" s="20"/>
      <c r="I28" s="20"/>
      <c r="J28" s="20"/>
      <c r="K28" s="20"/>
      <c r="L28" s="40" t="s">
        <v>20</v>
      </c>
      <c r="M28" s="15" t="s">
        <v>83</v>
      </c>
    </row>
    <row r="29" s="2" customFormat="1" ht="108" spans="1:13">
      <c r="A29" s="19"/>
      <c r="B29" s="15" t="s">
        <v>91</v>
      </c>
      <c r="C29" s="15">
        <v>1</v>
      </c>
      <c r="D29" s="42" t="s">
        <v>92</v>
      </c>
      <c r="E29" s="15" t="s">
        <v>79</v>
      </c>
      <c r="F29" s="15">
        <v>7000</v>
      </c>
      <c r="G29" s="15">
        <v>8000</v>
      </c>
      <c r="H29" s="20"/>
      <c r="I29" s="20"/>
      <c r="J29" s="20"/>
      <c r="K29" s="20"/>
      <c r="L29" s="40" t="s">
        <v>20</v>
      </c>
      <c r="M29" s="15" t="s">
        <v>83</v>
      </c>
    </row>
    <row r="30" s="2" customFormat="1" ht="57" customHeight="1" spans="1:13">
      <c r="A30" s="19"/>
      <c r="B30" s="15" t="s">
        <v>93</v>
      </c>
      <c r="C30" s="15">
        <v>1</v>
      </c>
      <c r="D30" s="42" t="s">
        <v>94</v>
      </c>
      <c r="E30" s="15" t="s">
        <v>79</v>
      </c>
      <c r="F30" s="15">
        <v>8000</v>
      </c>
      <c r="G30" s="15">
        <v>10000</v>
      </c>
      <c r="H30" s="23"/>
      <c r="I30" s="23"/>
      <c r="J30" s="23"/>
      <c r="K30" s="23"/>
      <c r="L30" s="40" t="s">
        <v>20</v>
      </c>
      <c r="M30" s="15" t="s">
        <v>83</v>
      </c>
    </row>
    <row r="31" s="2" customFormat="1" ht="57" customHeight="1" spans="1:13">
      <c r="A31" s="19"/>
      <c r="B31" s="15" t="s">
        <v>95</v>
      </c>
      <c r="C31" s="15">
        <v>1</v>
      </c>
      <c r="D31" s="42" t="s">
        <v>96</v>
      </c>
      <c r="E31" s="15" t="s">
        <v>79</v>
      </c>
      <c r="F31" s="15">
        <v>7000</v>
      </c>
      <c r="G31" s="15">
        <v>9000</v>
      </c>
      <c r="H31" s="16" t="s">
        <v>97</v>
      </c>
      <c r="I31" s="16">
        <v>13064066560</v>
      </c>
      <c r="J31" s="16" t="s">
        <v>81</v>
      </c>
      <c r="K31" s="16" t="s">
        <v>82</v>
      </c>
      <c r="L31" s="40" t="s">
        <v>20</v>
      </c>
      <c r="M31" s="15" t="s">
        <v>83</v>
      </c>
    </row>
    <row r="32" s="2" customFormat="1" ht="57" customHeight="1" spans="1:13">
      <c r="A32" s="19"/>
      <c r="B32" s="15" t="s">
        <v>98</v>
      </c>
      <c r="C32" s="15">
        <v>10</v>
      </c>
      <c r="D32" s="42" t="s">
        <v>99</v>
      </c>
      <c r="E32" s="15" t="s">
        <v>74</v>
      </c>
      <c r="F32" s="15">
        <v>6000</v>
      </c>
      <c r="G32" s="15">
        <v>12000</v>
      </c>
      <c r="H32" s="20"/>
      <c r="I32" s="20"/>
      <c r="J32" s="20"/>
      <c r="K32" s="20"/>
      <c r="L32" s="40" t="s">
        <v>20</v>
      </c>
      <c r="M32" s="15" t="s">
        <v>100</v>
      </c>
    </row>
    <row r="33" s="2" customFormat="1" ht="57" customHeight="1" spans="1:13">
      <c r="A33" s="19"/>
      <c r="B33" s="15" t="s">
        <v>101</v>
      </c>
      <c r="C33" s="15">
        <v>10</v>
      </c>
      <c r="D33" s="42" t="s">
        <v>102</v>
      </c>
      <c r="E33" s="15" t="s">
        <v>74</v>
      </c>
      <c r="F33" s="15">
        <v>6000</v>
      </c>
      <c r="G33" s="15">
        <v>12000</v>
      </c>
      <c r="H33" s="20"/>
      <c r="I33" s="20"/>
      <c r="J33" s="20"/>
      <c r="K33" s="20"/>
      <c r="L33" s="40" t="s">
        <v>20</v>
      </c>
      <c r="M33" s="15" t="s">
        <v>100</v>
      </c>
    </row>
    <row r="34" s="2" customFormat="1" ht="57" customHeight="1" spans="1:13">
      <c r="A34" s="19"/>
      <c r="B34" s="15" t="s">
        <v>103</v>
      </c>
      <c r="C34" s="15">
        <v>2</v>
      </c>
      <c r="D34" s="42" t="s">
        <v>104</v>
      </c>
      <c r="E34" s="15" t="s">
        <v>71</v>
      </c>
      <c r="F34" s="15">
        <v>6500</v>
      </c>
      <c r="G34" s="15">
        <v>10000</v>
      </c>
      <c r="H34" s="20"/>
      <c r="I34" s="20"/>
      <c r="J34" s="20"/>
      <c r="K34" s="20"/>
      <c r="L34" s="40" t="s">
        <v>20</v>
      </c>
      <c r="M34" s="15" t="s">
        <v>105</v>
      </c>
    </row>
    <row r="35" s="2" customFormat="1" ht="57" customHeight="1" spans="1:13">
      <c r="A35" s="22"/>
      <c r="B35" s="15" t="s">
        <v>15</v>
      </c>
      <c r="C35" s="15">
        <v>10</v>
      </c>
      <c r="D35" s="42" t="s">
        <v>106</v>
      </c>
      <c r="E35" s="15" t="s">
        <v>74</v>
      </c>
      <c r="F35" s="15">
        <v>4500</v>
      </c>
      <c r="G35" s="15">
        <v>8000</v>
      </c>
      <c r="H35" s="23"/>
      <c r="I35" s="23"/>
      <c r="J35" s="23"/>
      <c r="K35" s="23"/>
      <c r="L35" s="40" t="s">
        <v>20</v>
      </c>
      <c r="M35" s="15" t="s">
        <v>100</v>
      </c>
    </row>
    <row r="36" s="3" customFormat="1" ht="46" customHeight="1" spans="1:13">
      <c r="A36" s="24" t="s">
        <v>107</v>
      </c>
      <c r="B36" s="25" t="s">
        <v>108</v>
      </c>
      <c r="C36" s="43">
        <v>3</v>
      </c>
      <c r="D36" s="25" t="s">
        <v>108</v>
      </c>
      <c r="E36" s="15" t="s">
        <v>109</v>
      </c>
      <c r="F36" s="15">
        <v>5000</v>
      </c>
      <c r="G36" s="15">
        <v>8000</v>
      </c>
      <c r="H36" s="16" t="s">
        <v>110</v>
      </c>
      <c r="I36" s="16">
        <v>18763993539</v>
      </c>
      <c r="J36" s="16" t="s">
        <v>111</v>
      </c>
      <c r="K36" s="16" t="s">
        <v>111</v>
      </c>
      <c r="L36" s="40" t="s">
        <v>20</v>
      </c>
      <c r="M36" s="21"/>
    </row>
    <row r="37" s="3" customFormat="1" ht="46" customHeight="1" spans="1:13">
      <c r="A37" s="28"/>
      <c r="B37" s="25" t="s">
        <v>112</v>
      </c>
      <c r="C37" s="44">
        <v>1</v>
      </c>
      <c r="D37" s="25" t="s">
        <v>112</v>
      </c>
      <c r="E37" s="15" t="s">
        <v>109</v>
      </c>
      <c r="F37" s="15">
        <v>5000</v>
      </c>
      <c r="G37" s="15">
        <v>8000</v>
      </c>
      <c r="H37" s="20"/>
      <c r="I37" s="20"/>
      <c r="J37" s="20"/>
      <c r="K37" s="20"/>
      <c r="L37" s="40" t="s">
        <v>20</v>
      </c>
      <c r="M37" s="21"/>
    </row>
    <row r="38" s="3" customFormat="1" ht="46" customHeight="1" spans="1:13">
      <c r="A38" s="30"/>
      <c r="B38" s="25" t="s">
        <v>113</v>
      </c>
      <c r="C38" s="44">
        <v>1</v>
      </c>
      <c r="D38" s="25" t="s">
        <v>113</v>
      </c>
      <c r="E38" s="15" t="s">
        <v>109</v>
      </c>
      <c r="F38" s="15">
        <v>5000</v>
      </c>
      <c r="G38" s="15">
        <v>8000</v>
      </c>
      <c r="H38" s="23"/>
      <c r="I38" s="23"/>
      <c r="J38" s="23"/>
      <c r="K38" s="23"/>
      <c r="L38" s="40" t="s">
        <v>20</v>
      </c>
      <c r="M38" s="21"/>
    </row>
    <row r="39" s="2" customFormat="1" ht="210" customHeight="1" spans="1:13">
      <c r="A39" s="13" t="s">
        <v>114</v>
      </c>
      <c r="B39" s="15" t="s">
        <v>115</v>
      </c>
      <c r="C39" s="15">
        <v>1</v>
      </c>
      <c r="D39" s="15" t="s">
        <v>116</v>
      </c>
      <c r="E39" s="15" t="s">
        <v>22</v>
      </c>
      <c r="F39" s="15">
        <v>10000</v>
      </c>
      <c r="G39" s="15">
        <v>20000</v>
      </c>
      <c r="H39" s="16" t="s">
        <v>117</v>
      </c>
      <c r="I39" s="16">
        <v>18764039028</v>
      </c>
      <c r="J39" s="16" t="s">
        <v>118</v>
      </c>
      <c r="K39" s="16" t="s">
        <v>118</v>
      </c>
      <c r="L39" s="40">
        <v>45899</v>
      </c>
      <c r="M39" s="21" t="s">
        <v>119</v>
      </c>
    </row>
    <row r="40" s="2" customFormat="1" ht="127" customHeight="1" spans="1:13">
      <c r="A40" s="22"/>
      <c r="B40" s="15" t="s">
        <v>120</v>
      </c>
      <c r="C40" s="15">
        <v>1</v>
      </c>
      <c r="D40" s="15" t="s">
        <v>116</v>
      </c>
      <c r="E40" s="15" t="s">
        <v>22</v>
      </c>
      <c r="F40" s="15">
        <v>8000</v>
      </c>
      <c r="G40" s="15">
        <v>20000</v>
      </c>
      <c r="H40" s="23"/>
      <c r="I40" s="23"/>
      <c r="J40" s="23"/>
      <c r="K40" s="23"/>
      <c r="L40" s="40">
        <v>45899</v>
      </c>
      <c r="M40" s="21" t="s">
        <v>121</v>
      </c>
    </row>
    <row r="41" s="2" customFormat="1" spans="1:13">
      <c r="A41" s="13" t="s">
        <v>122</v>
      </c>
      <c r="B41" s="15" t="s">
        <v>123</v>
      </c>
      <c r="C41" s="15">
        <v>4</v>
      </c>
      <c r="D41" s="15" t="s">
        <v>16</v>
      </c>
      <c r="E41" s="15" t="s">
        <v>44</v>
      </c>
      <c r="F41" s="15">
        <v>4000</v>
      </c>
      <c r="G41" s="15">
        <v>6000</v>
      </c>
      <c r="H41" s="16" t="s">
        <v>124</v>
      </c>
      <c r="I41" s="16">
        <v>15318817218</v>
      </c>
      <c r="J41" s="16" t="s">
        <v>125</v>
      </c>
      <c r="K41" s="16" t="s">
        <v>125</v>
      </c>
      <c r="L41" s="40" t="s">
        <v>20</v>
      </c>
      <c r="M41" s="21"/>
    </row>
    <row r="42" s="2" customFormat="1" ht="27" spans="1:13">
      <c r="A42" s="19"/>
      <c r="B42" s="15" t="s">
        <v>126</v>
      </c>
      <c r="C42" s="15">
        <v>10</v>
      </c>
      <c r="D42" s="15" t="s">
        <v>16</v>
      </c>
      <c r="E42" s="15" t="s">
        <v>44</v>
      </c>
      <c r="F42" s="15">
        <v>4000</v>
      </c>
      <c r="G42" s="15">
        <v>6000</v>
      </c>
      <c r="H42" s="20"/>
      <c r="I42" s="20"/>
      <c r="J42" s="20"/>
      <c r="K42" s="20"/>
      <c r="L42" s="40" t="s">
        <v>20</v>
      </c>
      <c r="M42" s="21"/>
    </row>
    <row r="43" s="2" customFormat="1" ht="27" spans="1:13">
      <c r="A43" s="19"/>
      <c r="B43" s="15" t="s">
        <v>127</v>
      </c>
      <c r="C43" s="15">
        <v>1</v>
      </c>
      <c r="D43" s="15" t="s">
        <v>128</v>
      </c>
      <c r="E43" s="15" t="s">
        <v>24</v>
      </c>
      <c r="F43" s="15">
        <v>4000</v>
      </c>
      <c r="G43" s="15">
        <v>8000</v>
      </c>
      <c r="H43" s="20"/>
      <c r="I43" s="20"/>
      <c r="J43" s="20"/>
      <c r="K43" s="20"/>
      <c r="L43" s="40" t="s">
        <v>20</v>
      </c>
      <c r="M43" s="21"/>
    </row>
    <row r="44" s="2" customFormat="1" ht="27" spans="1:13">
      <c r="A44" s="19"/>
      <c r="B44" s="15" t="s">
        <v>129</v>
      </c>
      <c r="C44" s="15">
        <v>1</v>
      </c>
      <c r="D44" s="15" t="s">
        <v>128</v>
      </c>
      <c r="E44" s="15" t="s">
        <v>24</v>
      </c>
      <c r="F44" s="15">
        <v>4000</v>
      </c>
      <c r="G44" s="15">
        <v>8000</v>
      </c>
      <c r="H44" s="20"/>
      <c r="I44" s="20"/>
      <c r="J44" s="20"/>
      <c r="K44" s="20"/>
      <c r="L44" s="40" t="s">
        <v>20</v>
      </c>
      <c r="M44" s="21"/>
    </row>
    <row r="45" s="2" customFormat="1" ht="27" spans="1:13">
      <c r="A45" s="19"/>
      <c r="B45" s="15" t="s">
        <v>130</v>
      </c>
      <c r="C45" s="15">
        <v>2</v>
      </c>
      <c r="D45" s="15" t="s">
        <v>128</v>
      </c>
      <c r="E45" s="15" t="s">
        <v>24</v>
      </c>
      <c r="F45" s="15">
        <v>4000</v>
      </c>
      <c r="G45" s="15">
        <v>8000</v>
      </c>
      <c r="H45" s="20"/>
      <c r="I45" s="20"/>
      <c r="J45" s="20"/>
      <c r="K45" s="20"/>
      <c r="L45" s="40" t="s">
        <v>20</v>
      </c>
      <c r="M45" s="45"/>
    </row>
    <row r="46" s="2" customFormat="1" spans="1:13">
      <c r="A46" s="22"/>
      <c r="B46" s="15" t="s">
        <v>131</v>
      </c>
      <c r="C46" s="15">
        <v>2</v>
      </c>
      <c r="D46" s="15" t="s">
        <v>16</v>
      </c>
      <c r="E46" s="15" t="s">
        <v>22</v>
      </c>
      <c r="F46" s="15">
        <v>4000</v>
      </c>
      <c r="G46" s="15">
        <v>6000</v>
      </c>
      <c r="H46" s="23"/>
      <c r="I46" s="23"/>
      <c r="J46" s="23"/>
      <c r="K46" s="23"/>
      <c r="L46" s="40" t="s">
        <v>20</v>
      </c>
      <c r="M46" s="45"/>
    </row>
    <row r="47" s="2" customFormat="1" spans="1:13">
      <c r="A47" s="13" t="s">
        <v>132</v>
      </c>
      <c r="B47" s="16" t="s">
        <v>133</v>
      </c>
      <c r="C47" s="16">
        <v>10</v>
      </c>
      <c r="D47" s="16" t="s">
        <v>16</v>
      </c>
      <c r="E47" s="16" t="s">
        <v>22</v>
      </c>
      <c r="F47" s="16">
        <v>3000</v>
      </c>
      <c r="G47" s="16">
        <v>10000</v>
      </c>
      <c r="H47" s="16" t="s">
        <v>134</v>
      </c>
      <c r="I47" s="16">
        <v>13791138632</v>
      </c>
      <c r="J47" s="16" t="s">
        <v>135</v>
      </c>
      <c r="K47" s="16" t="s">
        <v>136</v>
      </c>
      <c r="L47" s="17" t="s">
        <v>20</v>
      </c>
      <c r="M47" s="46"/>
    </row>
    <row r="48" s="2" customFormat="1" ht="27" spans="1:13">
      <c r="A48" s="19"/>
      <c r="B48" s="16" t="s">
        <v>137</v>
      </c>
      <c r="C48" s="16">
        <v>10</v>
      </c>
      <c r="D48" s="16" t="s">
        <v>16</v>
      </c>
      <c r="E48" s="16" t="s">
        <v>22</v>
      </c>
      <c r="F48" s="16">
        <v>2000</v>
      </c>
      <c r="G48" s="16">
        <v>5000</v>
      </c>
      <c r="H48" s="20"/>
      <c r="I48" s="20"/>
      <c r="J48" s="20"/>
      <c r="K48" s="20"/>
      <c r="L48" s="17">
        <v>45858</v>
      </c>
      <c r="M48" s="46"/>
    </row>
    <row r="49" s="2" customFormat="1" ht="67.5" spans="1:13">
      <c r="A49" s="19"/>
      <c r="B49" s="14" t="s">
        <v>138</v>
      </c>
      <c r="C49" s="15">
        <v>1</v>
      </c>
      <c r="D49" s="42" t="s">
        <v>139</v>
      </c>
      <c r="E49" s="14" t="s">
        <v>22</v>
      </c>
      <c r="F49" s="14">
        <v>4000</v>
      </c>
      <c r="G49" s="14">
        <v>8000</v>
      </c>
      <c r="H49" s="20"/>
      <c r="I49" s="20"/>
      <c r="J49" s="20"/>
      <c r="K49" s="20"/>
      <c r="L49" s="17">
        <v>45858</v>
      </c>
      <c r="M49" s="18"/>
    </row>
    <row r="50" s="2" customFormat="1" ht="54" spans="1:13">
      <c r="A50" s="19"/>
      <c r="B50" s="15" t="s">
        <v>140</v>
      </c>
      <c r="C50" s="15">
        <v>10</v>
      </c>
      <c r="D50" s="42" t="s">
        <v>141</v>
      </c>
      <c r="E50" s="14" t="s">
        <v>22</v>
      </c>
      <c r="F50" s="14">
        <v>3000</v>
      </c>
      <c r="G50" s="14">
        <v>10000</v>
      </c>
      <c r="H50" s="20"/>
      <c r="I50" s="20"/>
      <c r="J50" s="20"/>
      <c r="K50" s="20"/>
      <c r="L50" s="17" t="s">
        <v>20</v>
      </c>
      <c r="M50" s="18"/>
    </row>
    <row r="51" s="2" customFormat="1" ht="27" spans="1:13">
      <c r="A51" s="22"/>
      <c r="B51" s="15" t="s">
        <v>142</v>
      </c>
      <c r="C51" s="15">
        <v>10</v>
      </c>
      <c r="D51" s="15" t="s">
        <v>143</v>
      </c>
      <c r="E51" s="14" t="s">
        <v>16</v>
      </c>
      <c r="F51" s="14">
        <v>1000</v>
      </c>
      <c r="G51" s="14">
        <v>10000</v>
      </c>
      <c r="H51" s="23"/>
      <c r="I51" s="23"/>
      <c r="J51" s="23"/>
      <c r="K51" s="23"/>
      <c r="L51" s="17" t="s">
        <v>20</v>
      </c>
      <c r="M51" s="18"/>
    </row>
    <row r="52" s="2" customFormat="1" ht="27" spans="1:13">
      <c r="A52" s="13" t="s">
        <v>144</v>
      </c>
      <c r="B52" s="15" t="s">
        <v>145</v>
      </c>
      <c r="C52" s="15">
        <v>1</v>
      </c>
      <c r="D52" s="15" t="s">
        <v>146</v>
      </c>
      <c r="E52" s="15" t="s">
        <v>22</v>
      </c>
      <c r="F52" s="15">
        <v>4000</v>
      </c>
      <c r="G52" s="15">
        <v>7000</v>
      </c>
      <c r="H52" s="16" t="s">
        <v>147</v>
      </c>
      <c r="I52" s="16">
        <v>18660395928</v>
      </c>
      <c r="J52" s="16" t="s">
        <v>148</v>
      </c>
      <c r="K52" s="16" t="s">
        <v>148</v>
      </c>
      <c r="L52" s="40" t="s">
        <v>20</v>
      </c>
      <c r="M52" s="21" t="s">
        <v>149</v>
      </c>
    </row>
    <row r="53" s="2" customFormat="1" ht="27" spans="1:13">
      <c r="A53" s="22"/>
      <c r="B53" s="15" t="s">
        <v>150</v>
      </c>
      <c r="C53" s="15">
        <v>1</v>
      </c>
      <c r="D53" s="15" t="s">
        <v>151</v>
      </c>
      <c r="E53" s="15" t="s">
        <v>22</v>
      </c>
      <c r="F53" s="15">
        <v>4000</v>
      </c>
      <c r="G53" s="15">
        <v>6000</v>
      </c>
      <c r="H53" s="23"/>
      <c r="I53" s="23"/>
      <c r="J53" s="23"/>
      <c r="K53" s="23"/>
      <c r="L53" s="40" t="s">
        <v>20</v>
      </c>
      <c r="M53" s="21" t="s">
        <v>152</v>
      </c>
    </row>
    <row r="54" s="2" customFormat="1" ht="14.25" spans="1:13">
      <c r="A54" s="13" t="s">
        <v>153</v>
      </c>
      <c r="B54" s="25" t="s">
        <v>154</v>
      </c>
      <c r="C54" s="25">
        <v>3</v>
      </c>
      <c r="D54" s="15" t="s">
        <v>16</v>
      </c>
      <c r="E54" s="15" t="s">
        <v>22</v>
      </c>
      <c r="F54" s="15">
        <v>4000</v>
      </c>
      <c r="G54" s="15">
        <v>7000</v>
      </c>
      <c r="H54" s="16" t="s">
        <v>155</v>
      </c>
      <c r="I54" s="16">
        <v>18560230278</v>
      </c>
      <c r="J54" s="47" t="s">
        <v>156</v>
      </c>
      <c r="K54" s="47" t="s">
        <v>156</v>
      </c>
      <c r="L54" s="40" t="s">
        <v>20</v>
      </c>
      <c r="M54" s="48"/>
    </row>
    <row r="55" s="2" customFormat="1" ht="14.25" spans="1:13">
      <c r="A55" s="19"/>
      <c r="B55" s="25" t="s">
        <v>157</v>
      </c>
      <c r="C55" s="25">
        <v>1</v>
      </c>
      <c r="D55" s="15" t="s">
        <v>16</v>
      </c>
      <c r="E55" s="15" t="s">
        <v>22</v>
      </c>
      <c r="F55" s="15">
        <v>4000</v>
      </c>
      <c r="G55" s="15">
        <v>6000</v>
      </c>
      <c r="H55" s="20"/>
      <c r="I55" s="20"/>
      <c r="J55" s="49"/>
      <c r="K55" s="49"/>
      <c r="L55" s="40">
        <v>45869</v>
      </c>
      <c r="M55" s="48"/>
    </row>
    <row r="56" s="2" customFormat="1" ht="28.5" spans="1:13">
      <c r="A56" s="19"/>
      <c r="B56" s="25" t="s">
        <v>158</v>
      </c>
      <c r="C56" s="25">
        <v>5</v>
      </c>
      <c r="D56" s="15" t="s">
        <v>16</v>
      </c>
      <c r="E56" s="15" t="s">
        <v>22</v>
      </c>
      <c r="F56" s="15">
        <v>4000</v>
      </c>
      <c r="G56" s="15">
        <v>10000</v>
      </c>
      <c r="H56" s="20"/>
      <c r="I56" s="20"/>
      <c r="J56" s="49"/>
      <c r="K56" s="49"/>
      <c r="L56" s="40" t="s">
        <v>20</v>
      </c>
      <c r="M56" s="48"/>
    </row>
    <row r="57" s="2" customFormat="1" ht="28.5" spans="1:13">
      <c r="A57" s="22"/>
      <c r="B57" s="25" t="s">
        <v>158</v>
      </c>
      <c r="C57" s="15">
        <v>5</v>
      </c>
      <c r="D57" s="15" t="s">
        <v>16</v>
      </c>
      <c r="E57" s="15" t="s">
        <v>22</v>
      </c>
      <c r="F57" s="15">
        <v>4000</v>
      </c>
      <c r="G57" s="15">
        <v>10000</v>
      </c>
      <c r="H57" s="23"/>
      <c r="I57" s="23"/>
      <c r="J57" s="50"/>
      <c r="K57" s="50"/>
      <c r="L57" s="40" t="s">
        <v>20</v>
      </c>
      <c r="M57" s="48"/>
    </row>
    <row r="58" s="2" customFormat="1" ht="14.25" spans="1:13">
      <c r="A58" s="13" t="s">
        <v>159</v>
      </c>
      <c r="B58" s="51" t="s">
        <v>160</v>
      </c>
      <c r="C58" s="15">
        <v>5</v>
      </c>
      <c r="D58" s="15"/>
      <c r="E58" s="15" t="s">
        <v>16</v>
      </c>
      <c r="F58" s="15">
        <v>4000</v>
      </c>
      <c r="G58" s="15">
        <v>7000</v>
      </c>
      <c r="H58" s="16" t="s">
        <v>161</v>
      </c>
      <c r="I58" s="16">
        <v>13589002676</v>
      </c>
      <c r="J58" s="16" t="s">
        <v>162</v>
      </c>
      <c r="K58" s="16" t="s">
        <v>162</v>
      </c>
      <c r="L58" s="40" t="s">
        <v>20</v>
      </c>
      <c r="M58" s="21"/>
    </row>
    <row r="59" s="2" customFormat="1" ht="14.25" spans="1:13">
      <c r="A59" s="19"/>
      <c r="B59" s="51" t="s">
        <v>163</v>
      </c>
      <c r="C59" s="15">
        <v>5</v>
      </c>
      <c r="D59" s="15"/>
      <c r="E59" s="15" t="s">
        <v>16</v>
      </c>
      <c r="F59" s="15">
        <v>4000</v>
      </c>
      <c r="G59" s="15">
        <v>7000</v>
      </c>
      <c r="H59" s="20"/>
      <c r="I59" s="20"/>
      <c r="J59" s="20"/>
      <c r="K59" s="20"/>
      <c r="L59" s="40" t="s">
        <v>20</v>
      </c>
      <c r="M59" s="21"/>
    </row>
    <row r="60" s="2" customFormat="1" ht="14.25" spans="1:13">
      <c r="A60" s="19"/>
      <c r="B60" s="51" t="s">
        <v>164</v>
      </c>
      <c r="C60" s="15">
        <v>1</v>
      </c>
      <c r="D60" s="15"/>
      <c r="E60" s="15" t="s">
        <v>22</v>
      </c>
      <c r="F60" s="15">
        <v>3500</v>
      </c>
      <c r="G60" s="15">
        <v>5500</v>
      </c>
      <c r="H60" s="20"/>
      <c r="I60" s="20"/>
      <c r="J60" s="20"/>
      <c r="K60" s="20"/>
      <c r="L60" s="40">
        <v>45869</v>
      </c>
      <c r="M60" s="21"/>
    </row>
    <row r="61" s="2" customFormat="1" ht="27" spans="1:13">
      <c r="A61" s="22"/>
      <c r="B61" s="32" t="s">
        <v>165</v>
      </c>
      <c r="C61" s="15">
        <v>1</v>
      </c>
      <c r="D61" s="15"/>
      <c r="E61" s="15" t="s">
        <v>38</v>
      </c>
      <c r="F61" s="15">
        <v>5000</v>
      </c>
      <c r="G61" s="15">
        <v>9000</v>
      </c>
      <c r="H61" s="23"/>
      <c r="I61" s="23"/>
      <c r="J61" s="23"/>
      <c r="K61" s="23"/>
      <c r="L61" s="40" t="s">
        <v>20</v>
      </c>
      <c r="M61" s="21"/>
    </row>
    <row r="62" s="2" customFormat="1" ht="51" customHeight="1" spans="1:13">
      <c r="A62" s="13" t="s">
        <v>166</v>
      </c>
      <c r="B62" s="15" t="s">
        <v>167</v>
      </c>
      <c r="C62" s="15">
        <v>1</v>
      </c>
      <c r="D62" s="15" t="s">
        <v>16</v>
      </c>
      <c r="E62" s="15" t="s">
        <v>16</v>
      </c>
      <c r="F62" s="15">
        <v>2000</v>
      </c>
      <c r="G62" s="15">
        <v>2500</v>
      </c>
      <c r="H62" s="16" t="s">
        <v>168</v>
      </c>
      <c r="I62" s="16">
        <v>13589061369</v>
      </c>
      <c r="J62" s="16" t="s">
        <v>169</v>
      </c>
      <c r="K62" s="16" t="s">
        <v>169</v>
      </c>
      <c r="L62" s="40" t="s">
        <v>20</v>
      </c>
      <c r="M62" s="15" t="s">
        <v>170</v>
      </c>
    </row>
    <row r="63" s="2" customFormat="1" ht="51" customHeight="1" spans="1:13">
      <c r="A63" s="22"/>
      <c r="B63" s="15" t="s">
        <v>171</v>
      </c>
      <c r="C63" s="15">
        <v>1</v>
      </c>
      <c r="D63" s="15" t="s">
        <v>16</v>
      </c>
      <c r="E63" s="15" t="s">
        <v>16</v>
      </c>
      <c r="F63" s="15">
        <v>1800</v>
      </c>
      <c r="G63" s="15">
        <v>2500</v>
      </c>
      <c r="H63" s="23"/>
      <c r="I63" s="23"/>
      <c r="J63" s="23"/>
      <c r="K63" s="23"/>
      <c r="L63" s="40" t="s">
        <v>20</v>
      </c>
      <c r="M63" s="15" t="s">
        <v>172</v>
      </c>
    </row>
    <row r="64" s="2" customFormat="1" ht="32" customHeight="1" spans="1:13">
      <c r="A64" s="13" t="s">
        <v>173</v>
      </c>
      <c r="B64" s="14" t="s">
        <v>174</v>
      </c>
      <c r="C64" s="15">
        <v>1</v>
      </c>
      <c r="D64" s="15" t="s">
        <v>175</v>
      </c>
      <c r="E64" s="14" t="s">
        <v>38</v>
      </c>
      <c r="F64" s="14">
        <v>5000</v>
      </c>
      <c r="G64" s="14">
        <v>9000</v>
      </c>
      <c r="H64" s="27" t="s">
        <v>176</v>
      </c>
      <c r="I64" s="27">
        <v>15688871869</v>
      </c>
      <c r="J64" s="16" t="s">
        <v>177</v>
      </c>
      <c r="K64" s="16" t="s">
        <v>178</v>
      </c>
      <c r="L64" s="17" t="s">
        <v>20</v>
      </c>
      <c r="M64" s="14"/>
    </row>
    <row r="65" s="2" customFormat="1" ht="40" customHeight="1" spans="1:13">
      <c r="A65" s="19"/>
      <c r="B65" s="14" t="s">
        <v>179</v>
      </c>
      <c r="C65" s="15">
        <v>1</v>
      </c>
      <c r="D65" s="14" t="s">
        <v>180</v>
      </c>
      <c r="E65" s="14" t="s">
        <v>38</v>
      </c>
      <c r="F65" s="14">
        <v>5000</v>
      </c>
      <c r="G65" s="14">
        <v>9000</v>
      </c>
      <c r="H65" s="29"/>
      <c r="I65" s="29"/>
      <c r="J65" s="20"/>
      <c r="K65" s="20"/>
      <c r="L65" s="17" t="s">
        <v>20</v>
      </c>
      <c r="M65" s="14"/>
    </row>
    <row r="66" s="2" customFormat="1" ht="40" customHeight="1" spans="1:13">
      <c r="A66" s="22"/>
      <c r="B66" s="14" t="s">
        <v>181</v>
      </c>
      <c r="C66" s="15">
        <v>2</v>
      </c>
      <c r="D66" s="14" t="s">
        <v>180</v>
      </c>
      <c r="E66" s="14" t="s">
        <v>38</v>
      </c>
      <c r="F66" s="14">
        <v>5000</v>
      </c>
      <c r="G66" s="14">
        <v>12000</v>
      </c>
      <c r="H66" s="31"/>
      <c r="I66" s="31"/>
      <c r="J66" s="23"/>
      <c r="K66" s="23"/>
      <c r="L66" s="17" t="s">
        <v>20</v>
      </c>
      <c r="M66" s="14"/>
    </row>
    <row r="67" s="2" customFormat="1" ht="40.5" spans="1:13">
      <c r="A67" s="52" t="s">
        <v>182</v>
      </c>
      <c r="B67" s="53" t="s">
        <v>63</v>
      </c>
      <c r="C67" s="46">
        <v>1</v>
      </c>
      <c r="D67" s="53" t="s">
        <v>183</v>
      </c>
      <c r="E67" s="53" t="s">
        <v>71</v>
      </c>
      <c r="F67" s="53">
        <v>4000</v>
      </c>
      <c r="G67" s="53">
        <v>6000</v>
      </c>
      <c r="H67" s="54" t="s">
        <v>184</v>
      </c>
      <c r="I67" s="54" t="s">
        <v>185</v>
      </c>
      <c r="J67" s="54" t="s">
        <v>186</v>
      </c>
      <c r="K67" s="54" t="s">
        <v>186</v>
      </c>
      <c r="L67" s="55" t="s">
        <v>20</v>
      </c>
      <c r="M67" s="18"/>
    </row>
    <row r="68" s="2" customFormat="1" ht="40.5" spans="1:13">
      <c r="A68" s="56"/>
      <c r="B68" s="53" t="s">
        <v>187</v>
      </c>
      <c r="C68" s="46">
        <v>1</v>
      </c>
      <c r="D68" s="53" t="s">
        <v>188</v>
      </c>
      <c r="E68" s="53" t="s">
        <v>189</v>
      </c>
      <c r="F68" s="53">
        <v>2500</v>
      </c>
      <c r="G68" s="53">
        <v>3500</v>
      </c>
      <c r="H68" s="57"/>
      <c r="I68" s="57"/>
      <c r="J68" s="57"/>
      <c r="K68" s="57"/>
      <c r="L68" s="55" t="s">
        <v>20</v>
      </c>
      <c r="M68" s="18"/>
    </row>
    <row r="69" s="2" customFormat="1" ht="40.5" spans="1:13">
      <c r="A69" s="56"/>
      <c r="B69" s="53" t="s">
        <v>190</v>
      </c>
      <c r="C69" s="46">
        <v>1</v>
      </c>
      <c r="D69" s="53" t="s">
        <v>191</v>
      </c>
      <c r="E69" s="53" t="s">
        <v>192</v>
      </c>
      <c r="F69" s="53">
        <v>6000</v>
      </c>
      <c r="G69" s="53">
        <v>9000</v>
      </c>
      <c r="H69" s="57"/>
      <c r="I69" s="57"/>
      <c r="J69" s="57"/>
      <c r="K69" s="57"/>
      <c r="L69" s="55" t="s">
        <v>20</v>
      </c>
      <c r="M69" s="18"/>
    </row>
    <row r="70" s="2" customFormat="1" ht="40.5" spans="1:13">
      <c r="A70" s="56"/>
      <c r="B70" s="53" t="s">
        <v>193</v>
      </c>
      <c r="C70" s="46">
        <v>5</v>
      </c>
      <c r="D70" s="53" t="s">
        <v>194</v>
      </c>
      <c r="E70" s="58" t="s">
        <v>195</v>
      </c>
      <c r="F70" s="58">
        <v>7000</v>
      </c>
      <c r="G70" s="53">
        <v>10000</v>
      </c>
      <c r="H70" s="57"/>
      <c r="I70" s="57"/>
      <c r="J70" s="57"/>
      <c r="K70" s="57"/>
      <c r="L70" s="55" t="s">
        <v>20</v>
      </c>
      <c r="M70" s="18"/>
    </row>
    <row r="71" s="2" customFormat="1" ht="27" spans="1:13">
      <c r="A71" s="56"/>
      <c r="B71" s="53" t="s">
        <v>196</v>
      </c>
      <c r="C71" s="46">
        <v>1</v>
      </c>
      <c r="D71" s="53" t="s">
        <v>197</v>
      </c>
      <c r="E71" s="53" t="s">
        <v>195</v>
      </c>
      <c r="F71" s="53">
        <v>3000</v>
      </c>
      <c r="G71" s="53">
        <v>4000</v>
      </c>
      <c r="H71" s="57"/>
      <c r="I71" s="57"/>
      <c r="J71" s="57"/>
      <c r="K71" s="57"/>
      <c r="L71" s="55" t="s">
        <v>20</v>
      </c>
      <c r="M71" s="48"/>
    </row>
    <row r="72" s="2" customFormat="1" ht="27" spans="1:13">
      <c r="A72" s="56"/>
      <c r="B72" s="53" t="s">
        <v>198</v>
      </c>
      <c r="C72" s="46">
        <v>1</v>
      </c>
      <c r="D72" s="53" t="s">
        <v>199</v>
      </c>
      <c r="E72" s="58" t="s">
        <v>195</v>
      </c>
      <c r="F72" s="53">
        <v>6000</v>
      </c>
      <c r="G72" s="53">
        <v>9000</v>
      </c>
      <c r="H72" s="57"/>
      <c r="I72" s="57"/>
      <c r="J72" s="57"/>
      <c r="K72" s="57"/>
      <c r="L72" s="55" t="s">
        <v>20</v>
      </c>
      <c r="M72" s="48"/>
    </row>
    <row r="73" s="2" customFormat="1" ht="40.5" spans="1:13">
      <c r="A73" s="56"/>
      <c r="B73" s="53" t="s">
        <v>200</v>
      </c>
      <c r="C73" s="46">
        <v>2</v>
      </c>
      <c r="D73" s="53" t="s">
        <v>201</v>
      </c>
      <c r="E73" s="58" t="s">
        <v>195</v>
      </c>
      <c r="F73" s="58">
        <v>4000</v>
      </c>
      <c r="G73" s="53">
        <v>7000</v>
      </c>
      <c r="H73" s="57"/>
      <c r="I73" s="57"/>
      <c r="J73" s="57"/>
      <c r="K73" s="57"/>
      <c r="L73" s="55" t="s">
        <v>20</v>
      </c>
      <c r="M73" s="48"/>
    </row>
    <row r="74" s="2" customFormat="1" ht="27" spans="1:13">
      <c r="A74" s="56"/>
      <c r="B74" s="58" t="s">
        <v>202</v>
      </c>
      <c r="C74" s="46">
        <v>2</v>
      </c>
      <c r="D74" s="58" t="s">
        <v>203</v>
      </c>
      <c r="E74" s="58" t="s">
        <v>195</v>
      </c>
      <c r="F74" s="53">
        <v>6000</v>
      </c>
      <c r="G74" s="53">
        <v>9000</v>
      </c>
      <c r="H74" s="57"/>
      <c r="I74" s="57"/>
      <c r="J74" s="57"/>
      <c r="K74" s="57"/>
      <c r="L74" s="55" t="s">
        <v>20</v>
      </c>
      <c r="M74" s="48"/>
    </row>
    <row r="75" s="2" customFormat="1" ht="54" spans="1:13">
      <c r="A75" s="56"/>
      <c r="B75" s="53" t="s">
        <v>204</v>
      </c>
      <c r="C75" s="46">
        <v>1</v>
      </c>
      <c r="D75" s="53" t="s">
        <v>205</v>
      </c>
      <c r="E75" s="53" t="s">
        <v>71</v>
      </c>
      <c r="F75" s="53">
        <v>6000</v>
      </c>
      <c r="G75" s="53">
        <v>9000</v>
      </c>
      <c r="H75" s="57"/>
      <c r="I75" s="57"/>
      <c r="J75" s="57"/>
      <c r="K75" s="57"/>
      <c r="L75" s="55" t="s">
        <v>20</v>
      </c>
      <c r="M75" s="48"/>
    </row>
    <row r="76" s="2" customFormat="1" ht="67.5" spans="1:13">
      <c r="A76" s="56"/>
      <c r="B76" s="53" t="s">
        <v>206</v>
      </c>
      <c r="C76" s="46">
        <v>1</v>
      </c>
      <c r="D76" s="53" t="s">
        <v>207</v>
      </c>
      <c r="E76" s="53" t="s">
        <v>71</v>
      </c>
      <c r="F76" s="53" t="s">
        <v>208</v>
      </c>
      <c r="G76" s="53" t="s">
        <v>208</v>
      </c>
      <c r="H76" s="57"/>
      <c r="I76" s="57"/>
      <c r="J76" s="57"/>
      <c r="K76" s="57"/>
      <c r="L76" s="55" t="s">
        <v>20</v>
      </c>
      <c r="M76" s="48"/>
    </row>
    <row r="77" s="2" customFormat="1" ht="27" spans="1:13">
      <c r="A77" s="56"/>
      <c r="B77" s="58" t="s">
        <v>209</v>
      </c>
      <c r="C77" s="46">
        <v>5</v>
      </c>
      <c r="D77" s="58" t="s">
        <v>210</v>
      </c>
      <c r="E77" s="58" t="s">
        <v>71</v>
      </c>
      <c r="F77" s="32">
        <v>6000</v>
      </c>
      <c r="G77" s="53">
        <v>8000</v>
      </c>
      <c r="H77" s="57"/>
      <c r="I77" s="57"/>
      <c r="J77" s="57"/>
      <c r="K77" s="57"/>
      <c r="L77" s="55" t="s">
        <v>20</v>
      </c>
      <c r="M77" s="48"/>
    </row>
    <row r="78" s="2" customFormat="1" ht="27" spans="1:13">
      <c r="A78" s="56"/>
      <c r="B78" s="53" t="s">
        <v>211</v>
      </c>
      <c r="C78" s="46">
        <v>1</v>
      </c>
      <c r="D78" s="58" t="s">
        <v>212</v>
      </c>
      <c r="E78" s="58" t="s">
        <v>71</v>
      </c>
      <c r="F78" s="53">
        <v>4000</v>
      </c>
      <c r="G78" s="53">
        <v>5000</v>
      </c>
      <c r="H78" s="57"/>
      <c r="I78" s="57"/>
      <c r="J78" s="57"/>
      <c r="K78" s="57"/>
      <c r="L78" s="55" t="s">
        <v>20</v>
      </c>
      <c r="M78" s="48"/>
    </row>
    <row r="79" s="2" customFormat="1" ht="27" spans="1:13">
      <c r="A79" s="56"/>
      <c r="B79" s="58" t="s">
        <v>213</v>
      </c>
      <c r="C79" s="46">
        <v>2</v>
      </c>
      <c r="D79" s="32" t="s">
        <v>214</v>
      </c>
      <c r="E79" s="58" t="s">
        <v>71</v>
      </c>
      <c r="F79" s="58">
        <v>8000</v>
      </c>
      <c r="G79" s="53">
        <v>15000</v>
      </c>
      <c r="H79" s="57"/>
      <c r="I79" s="57"/>
      <c r="J79" s="57"/>
      <c r="K79" s="57"/>
      <c r="L79" s="55" t="s">
        <v>20</v>
      </c>
      <c r="M79" s="48"/>
    </row>
    <row r="80" s="2" customFormat="1" ht="27" spans="1:13">
      <c r="A80" s="59"/>
      <c r="B80" s="32" t="s">
        <v>215</v>
      </c>
      <c r="C80" s="46">
        <v>5</v>
      </c>
      <c r="D80" s="32" t="s">
        <v>216</v>
      </c>
      <c r="E80" s="58" t="s">
        <v>71</v>
      </c>
      <c r="F80" s="46">
        <v>6000</v>
      </c>
      <c r="G80" s="53">
        <v>15000</v>
      </c>
      <c r="H80" s="60"/>
      <c r="I80" s="60"/>
      <c r="J80" s="60"/>
      <c r="K80" s="60"/>
      <c r="L80" s="55" t="s">
        <v>20</v>
      </c>
      <c r="M80" s="48"/>
    </row>
    <row r="81" s="2" customFormat="1" ht="94.5" spans="1:13">
      <c r="A81" s="13" t="s">
        <v>217</v>
      </c>
      <c r="B81" s="15" t="s">
        <v>218</v>
      </c>
      <c r="C81" s="15">
        <v>2</v>
      </c>
      <c r="D81" s="15" t="s">
        <v>16</v>
      </c>
      <c r="E81" s="15" t="s">
        <v>16</v>
      </c>
      <c r="F81" s="15">
        <v>6000</v>
      </c>
      <c r="G81" s="15">
        <v>9000</v>
      </c>
      <c r="H81" s="16" t="s">
        <v>219</v>
      </c>
      <c r="I81" s="16">
        <v>18953122767</v>
      </c>
      <c r="J81" s="16" t="s">
        <v>169</v>
      </c>
      <c r="K81" s="16" t="s">
        <v>169</v>
      </c>
      <c r="L81" s="40" t="s">
        <v>20</v>
      </c>
      <c r="M81" s="21" t="s">
        <v>220</v>
      </c>
    </row>
    <row r="82" s="2" customFormat="1" ht="54" spans="1:13">
      <c r="A82" s="19"/>
      <c r="B82" s="15" t="s">
        <v>221</v>
      </c>
      <c r="C82" s="15">
        <v>2</v>
      </c>
      <c r="D82" s="15" t="s">
        <v>16</v>
      </c>
      <c r="E82" s="15" t="s">
        <v>16</v>
      </c>
      <c r="F82" s="15">
        <v>4000</v>
      </c>
      <c r="G82" s="15">
        <v>5000</v>
      </c>
      <c r="H82" s="23"/>
      <c r="I82" s="23"/>
      <c r="J82" s="23"/>
      <c r="K82" s="23"/>
      <c r="L82" s="40" t="s">
        <v>20</v>
      </c>
      <c r="M82" s="21" t="s">
        <v>222</v>
      </c>
    </row>
    <row r="83" s="2" customFormat="1" ht="94.5" spans="1:13">
      <c r="A83" s="22"/>
      <c r="B83" s="15" t="s">
        <v>223</v>
      </c>
      <c r="C83" s="15">
        <v>2</v>
      </c>
      <c r="D83" s="15" t="s">
        <v>224</v>
      </c>
      <c r="E83" s="15" t="s">
        <v>16</v>
      </c>
      <c r="F83" s="15">
        <v>5000</v>
      </c>
      <c r="G83" s="15">
        <v>10000</v>
      </c>
      <c r="H83" s="15" t="s">
        <v>225</v>
      </c>
      <c r="I83" s="15">
        <v>18363059070</v>
      </c>
      <c r="J83" s="15" t="s">
        <v>226</v>
      </c>
      <c r="K83" s="15" t="s">
        <v>226</v>
      </c>
      <c r="L83" s="40" t="s">
        <v>20</v>
      </c>
      <c r="M83" s="21" t="s">
        <v>227</v>
      </c>
    </row>
    <row r="84" s="4" customFormat="1" ht="37" customHeight="1" spans="1:13">
      <c r="A84" s="13" t="s">
        <v>228</v>
      </c>
      <c r="B84" s="15" t="s">
        <v>229</v>
      </c>
      <c r="C84" s="15">
        <v>2</v>
      </c>
      <c r="D84" s="15" t="s">
        <v>16</v>
      </c>
      <c r="E84" s="15" t="s">
        <v>16</v>
      </c>
      <c r="F84" s="15">
        <v>3000</v>
      </c>
      <c r="G84" s="15">
        <v>5000</v>
      </c>
      <c r="H84" s="16" t="s">
        <v>230</v>
      </c>
      <c r="I84" s="16">
        <v>15865919844</v>
      </c>
      <c r="J84" s="16" t="s">
        <v>231</v>
      </c>
      <c r="K84" s="16" t="s">
        <v>231</v>
      </c>
      <c r="L84" s="40" t="s">
        <v>20</v>
      </c>
      <c r="M84" s="21" t="s">
        <v>232</v>
      </c>
    </row>
    <row r="85" s="4" customFormat="1" ht="37" customHeight="1" spans="1:13">
      <c r="A85" s="19"/>
      <c r="B85" s="15" t="s">
        <v>50</v>
      </c>
      <c r="C85" s="15">
        <v>1</v>
      </c>
      <c r="D85" s="15" t="s">
        <v>16</v>
      </c>
      <c r="E85" s="15" t="s">
        <v>16</v>
      </c>
      <c r="F85" s="15">
        <v>4000</v>
      </c>
      <c r="G85" s="15">
        <v>6000</v>
      </c>
      <c r="H85" s="20"/>
      <c r="I85" s="20"/>
      <c r="J85" s="20"/>
      <c r="K85" s="20"/>
      <c r="L85" s="40" t="s">
        <v>20</v>
      </c>
      <c r="M85" s="21" t="s">
        <v>233</v>
      </c>
    </row>
    <row r="86" s="4" customFormat="1" ht="37" customHeight="1" spans="1:13">
      <c r="A86" s="19"/>
      <c r="B86" s="15" t="s">
        <v>234</v>
      </c>
      <c r="C86" s="15">
        <v>2</v>
      </c>
      <c r="D86" s="15" t="s">
        <v>16</v>
      </c>
      <c r="E86" s="15" t="s">
        <v>16</v>
      </c>
      <c r="F86" s="15">
        <v>3000</v>
      </c>
      <c r="G86" s="15">
        <v>5000</v>
      </c>
      <c r="H86" s="20"/>
      <c r="I86" s="20"/>
      <c r="J86" s="20"/>
      <c r="K86" s="20"/>
      <c r="L86" s="40" t="s">
        <v>20</v>
      </c>
      <c r="M86" s="21" t="s">
        <v>235</v>
      </c>
    </row>
    <row r="87" s="4" customFormat="1" ht="37" customHeight="1" spans="1:13">
      <c r="A87" s="22"/>
      <c r="B87" s="15" t="s">
        <v>236</v>
      </c>
      <c r="C87" s="15">
        <v>2</v>
      </c>
      <c r="D87" s="15" t="s">
        <v>16</v>
      </c>
      <c r="E87" s="15" t="s">
        <v>16</v>
      </c>
      <c r="F87" s="15" t="s">
        <v>237</v>
      </c>
      <c r="G87" s="15" t="s">
        <v>237</v>
      </c>
      <c r="H87" s="23"/>
      <c r="I87" s="23"/>
      <c r="J87" s="23"/>
      <c r="K87" s="23"/>
      <c r="L87" s="40" t="s">
        <v>20</v>
      </c>
      <c r="M87" s="21" t="s">
        <v>238</v>
      </c>
    </row>
    <row r="88" s="4" customFormat="1" ht="37" customHeight="1" spans="1:13">
      <c r="A88" s="13" t="s">
        <v>239</v>
      </c>
      <c r="B88" s="25" t="s">
        <v>240</v>
      </c>
      <c r="C88" s="15">
        <v>3</v>
      </c>
      <c r="D88" s="15" t="s">
        <v>241</v>
      </c>
      <c r="E88" s="15" t="s">
        <v>44</v>
      </c>
      <c r="F88" s="15" t="s">
        <v>237</v>
      </c>
      <c r="G88" s="15" t="s">
        <v>237</v>
      </c>
      <c r="H88" s="16" t="s">
        <v>134</v>
      </c>
      <c r="I88" s="16">
        <v>19906400807</v>
      </c>
      <c r="J88" s="16" t="s">
        <v>242</v>
      </c>
      <c r="K88" s="16" t="s">
        <v>243</v>
      </c>
      <c r="L88" s="40" t="s">
        <v>20</v>
      </c>
      <c r="M88" s="15"/>
    </row>
    <row r="89" s="4" customFormat="1" ht="37" customHeight="1" spans="1:13">
      <c r="A89" s="19"/>
      <c r="B89" s="25" t="s">
        <v>244</v>
      </c>
      <c r="C89" s="15">
        <v>2</v>
      </c>
      <c r="D89" s="15" t="s">
        <v>241</v>
      </c>
      <c r="E89" s="15" t="s">
        <v>44</v>
      </c>
      <c r="F89" s="15" t="s">
        <v>237</v>
      </c>
      <c r="G89" s="15" t="s">
        <v>237</v>
      </c>
      <c r="H89" s="20"/>
      <c r="I89" s="20"/>
      <c r="J89" s="20"/>
      <c r="K89" s="20"/>
      <c r="L89" s="40" t="s">
        <v>20</v>
      </c>
      <c r="M89" s="15"/>
    </row>
    <row r="90" s="4" customFormat="1" ht="37" customHeight="1" spans="1:13">
      <c r="A90" s="19"/>
      <c r="B90" s="25" t="s">
        <v>245</v>
      </c>
      <c r="C90" s="15">
        <v>3</v>
      </c>
      <c r="D90" s="15" t="s">
        <v>241</v>
      </c>
      <c r="E90" s="15" t="s">
        <v>44</v>
      </c>
      <c r="F90" s="15">
        <v>3000</v>
      </c>
      <c r="G90" s="15">
        <v>15000</v>
      </c>
      <c r="H90" s="20"/>
      <c r="I90" s="20"/>
      <c r="J90" s="20"/>
      <c r="K90" s="20"/>
      <c r="L90" s="40" t="s">
        <v>20</v>
      </c>
      <c r="M90" s="15"/>
    </row>
    <row r="91" s="4" customFormat="1" ht="37" customHeight="1" spans="1:13">
      <c r="A91" s="19"/>
      <c r="B91" s="25" t="s">
        <v>246</v>
      </c>
      <c r="C91" s="15">
        <v>1</v>
      </c>
      <c r="D91" s="15" t="s">
        <v>241</v>
      </c>
      <c r="E91" s="15" t="s">
        <v>44</v>
      </c>
      <c r="F91" s="15">
        <v>3000</v>
      </c>
      <c r="G91" s="15">
        <v>10000</v>
      </c>
      <c r="H91" s="20"/>
      <c r="I91" s="20"/>
      <c r="J91" s="20"/>
      <c r="K91" s="20"/>
      <c r="L91" s="40" t="s">
        <v>20</v>
      </c>
      <c r="M91" s="15"/>
    </row>
    <row r="92" s="4" customFormat="1" ht="37" customHeight="1" spans="1:13">
      <c r="A92" s="22"/>
      <c r="B92" s="25" t="s">
        <v>247</v>
      </c>
      <c r="C92" s="15">
        <v>2</v>
      </c>
      <c r="D92" s="15" t="s">
        <v>241</v>
      </c>
      <c r="E92" s="15" t="s">
        <v>44</v>
      </c>
      <c r="F92" s="15">
        <v>5000</v>
      </c>
      <c r="G92" s="15">
        <v>15000</v>
      </c>
      <c r="H92" s="23"/>
      <c r="I92" s="23"/>
      <c r="J92" s="23"/>
      <c r="K92" s="23"/>
      <c r="L92" s="40" t="s">
        <v>20</v>
      </c>
      <c r="M92" s="15"/>
    </row>
    <row r="93" s="2" customFormat="1" ht="81" spans="1:13">
      <c r="A93" s="24" t="s">
        <v>248</v>
      </c>
      <c r="B93" s="58" t="s">
        <v>249</v>
      </c>
      <c r="C93" s="58">
        <v>4</v>
      </c>
      <c r="D93" s="33" t="s">
        <v>250</v>
      </c>
      <c r="E93" s="61" t="s">
        <v>251</v>
      </c>
      <c r="F93" s="62">
        <v>8000</v>
      </c>
      <c r="G93" s="62">
        <v>16000</v>
      </c>
      <c r="H93" s="63" t="s">
        <v>252</v>
      </c>
      <c r="I93" s="34" t="s">
        <v>253</v>
      </c>
      <c r="J93" s="16" t="s">
        <v>254</v>
      </c>
      <c r="K93" s="16" t="s">
        <v>254</v>
      </c>
      <c r="L93" s="40" t="s">
        <v>20</v>
      </c>
      <c r="M93" s="32"/>
    </row>
    <row r="94" s="2" customFormat="1" ht="121.5" spans="1:13">
      <c r="A94" s="28"/>
      <c r="B94" s="58" t="s">
        <v>255</v>
      </c>
      <c r="C94" s="58">
        <v>2</v>
      </c>
      <c r="D94" s="33" t="s">
        <v>256</v>
      </c>
      <c r="E94" s="61" t="s">
        <v>257</v>
      </c>
      <c r="F94" s="62">
        <v>6000</v>
      </c>
      <c r="G94" s="62">
        <v>10000</v>
      </c>
      <c r="H94" s="64"/>
      <c r="I94" s="36"/>
      <c r="J94" s="20"/>
      <c r="K94" s="20"/>
      <c r="L94" s="40" t="s">
        <v>20</v>
      </c>
      <c r="M94" s="32"/>
    </row>
    <row r="95" s="2" customFormat="1" ht="54" spans="1:13">
      <c r="A95" s="28"/>
      <c r="B95" s="58" t="s">
        <v>258</v>
      </c>
      <c r="C95" s="58">
        <v>1</v>
      </c>
      <c r="D95" s="33" t="s">
        <v>259</v>
      </c>
      <c r="E95" s="61" t="s">
        <v>257</v>
      </c>
      <c r="F95" s="62">
        <v>6000</v>
      </c>
      <c r="G95" s="62">
        <v>10000</v>
      </c>
      <c r="H95" s="64"/>
      <c r="I95" s="36"/>
      <c r="J95" s="20"/>
      <c r="K95" s="20"/>
      <c r="L95" s="40" t="s">
        <v>20</v>
      </c>
      <c r="M95" s="65"/>
    </row>
    <row r="96" s="2" customFormat="1" ht="40.5" spans="1:13">
      <c r="A96" s="28"/>
      <c r="B96" s="58" t="s">
        <v>260</v>
      </c>
      <c r="C96" s="58">
        <v>5</v>
      </c>
      <c r="D96" s="33" t="s">
        <v>261</v>
      </c>
      <c r="E96" s="61" t="s">
        <v>262</v>
      </c>
      <c r="F96" s="62">
        <v>8000</v>
      </c>
      <c r="G96" s="62">
        <v>15000</v>
      </c>
      <c r="H96" s="64"/>
      <c r="I96" s="36"/>
      <c r="J96" s="20"/>
      <c r="K96" s="20"/>
      <c r="L96" s="40" t="s">
        <v>20</v>
      </c>
      <c r="M96" s="65"/>
    </row>
    <row r="97" s="2" customFormat="1" ht="27" spans="1:13">
      <c r="A97" s="28"/>
      <c r="B97" s="46" t="s">
        <v>263</v>
      </c>
      <c r="C97" s="46">
        <v>5</v>
      </c>
      <c r="D97" s="33" t="s">
        <v>264</v>
      </c>
      <c r="E97" s="61" t="s">
        <v>262</v>
      </c>
      <c r="F97" s="32">
        <v>5000</v>
      </c>
      <c r="G97" s="32">
        <v>7000</v>
      </c>
      <c r="H97" s="64"/>
      <c r="I97" s="36"/>
      <c r="J97" s="20"/>
      <c r="K97" s="20"/>
      <c r="L97" s="40" t="s">
        <v>20</v>
      </c>
      <c r="M97" s="65"/>
    </row>
    <row r="98" s="2" customFormat="1" ht="54" spans="1:13">
      <c r="A98" s="28"/>
      <c r="B98" s="46" t="s">
        <v>174</v>
      </c>
      <c r="C98" s="46">
        <v>2</v>
      </c>
      <c r="D98" s="33" t="s">
        <v>265</v>
      </c>
      <c r="E98" s="61" t="s">
        <v>262</v>
      </c>
      <c r="F98" s="32">
        <v>5000</v>
      </c>
      <c r="G98" s="32">
        <v>8000</v>
      </c>
      <c r="H98" s="64"/>
      <c r="I98" s="36"/>
      <c r="J98" s="20"/>
      <c r="K98" s="20"/>
      <c r="L98" s="40" t="s">
        <v>20</v>
      </c>
      <c r="M98" s="65"/>
    </row>
    <row r="99" s="2" customFormat="1" ht="27" spans="1:13">
      <c r="A99" s="28"/>
      <c r="B99" s="46" t="s">
        <v>266</v>
      </c>
      <c r="C99" s="46">
        <v>2</v>
      </c>
      <c r="D99" s="33" t="s">
        <v>267</v>
      </c>
      <c r="E99" s="61" t="s">
        <v>262</v>
      </c>
      <c r="F99" s="62">
        <v>8000</v>
      </c>
      <c r="G99" s="62">
        <v>10000</v>
      </c>
      <c r="H99" s="64"/>
      <c r="I99" s="36"/>
      <c r="J99" s="20"/>
      <c r="K99" s="20"/>
      <c r="L99" s="40" t="s">
        <v>20</v>
      </c>
      <c r="M99" s="65"/>
    </row>
    <row r="100" s="2" customFormat="1" ht="27" spans="1:13">
      <c r="A100" s="28"/>
      <c r="B100" s="46" t="s">
        <v>268</v>
      </c>
      <c r="C100" s="46">
        <v>1</v>
      </c>
      <c r="D100" s="33" t="s">
        <v>16</v>
      </c>
      <c r="E100" s="61" t="s">
        <v>262</v>
      </c>
      <c r="F100" s="32">
        <v>4500</v>
      </c>
      <c r="G100" s="32">
        <v>5500</v>
      </c>
      <c r="H100" s="64"/>
      <c r="I100" s="36"/>
      <c r="J100" s="20"/>
      <c r="K100" s="20"/>
      <c r="L100" s="40" t="s">
        <v>20</v>
      </c>
      <c r="M100" s="65"/>
    </row>
    <row r="101" s="2" customFormat="1" ht="27" spans="1:13">
      <c r="A101" s="28"/>
      <c r="B101" s="46" t="s">
        <v>240</v>
      </c>
      <c r="C101" s="46">
        <v>1</v>
      </c>
      <c r="D101" s="66" t="s">
        <v>261</v>
      </c>
      <c r="E101" s="61" t="s">
        <v>262</v>
      </c>
      <c r="F101" s="32">
        <v>5000</v>
      </c>
      <c r="G101" s="32">
        <v>6000</v>
      </c>
      <c r="H101" s="64"/>
      <c r="I101" s="36"/>
      <c r="J101" s="20"/>
      <c r="K101" s="20"/>
      <c r="L101" s="40" t="s">
        <v>20</v>
      </c>
      <c r="M101" s="65"/>
    </row>
    <row r="102" s="2" customFormat="1" ht="40.5" spans="1:13">
      <c r="A102" s="30"/>
      <c r="B102" s="46" t="s">
        <v>269</v>
      </c>
      <c r="C102" s="46">
        <v>1</v>
      </c>
      <c r="D102" s="33" t="s">
        <v>270</v>
      </c>
      <c r="E102" s="61" t="s">
        <v>257</v>
      </c>
      <c r="F102" s="32">
        <v>5000</v>
      </c>
      <c r="G102" s="32">
        <v>7000</v>
      </c>
      <c r="H102" s="67"/>
      <c r="I102" s="37"/>
      <c r="J102" s="23"/>
      <c r="K102" s="23"/>
      <c r="L102" s="40" t="s">
        <v>20</v>
      </c>
      <c r="M102" s="65"/>
    </row>
    <row r="103" s="2" customFormat="1" ht="36" customHeight="1" spans="1:13">
      <c r="A103" s="68" t="s">
        <v>271</v>
      </c>
      <c r="B103" s="15" t="s">
        <v>70</v>
      </c>
      <c r="C103" s="15">
        <v>10</v>
      </c>
      <c r="D103" s="15" t="s">
        <v>272</v>
      </c>
      <c r="E103" s="15" t="s">
        <v>44</v>
      </c>
      <c r="F103" s="15">
        <v>4500</v>
      </c>
      <c r="G103" s="15">
        <v>8000</v>
      </c>
      <c r="H103" s="15" t="s">
        <v>273</v>
      </c>
      <c r="I103" s="15" t="s">
        <v>274</v>
      </c>
      <c r="J103" s="15" t="s">
        <v>275</v>
      </c>
      <c r="K103" s="15" t="s">
        <v>275</v>
      </c>
      <c r="L103" s="40" t="s">
        <v>20</v>
      </c>
      <c r="M103" s="21"/>
    </row>
    <row r="104" s="2" customFormat="1" ht="45" customHeight="1" spans="1:13">
      <c r="A104" s="69" t="s">
        <v>276</v>
      </c>
      <c r="B104" s="25" t="s">
        <v>277</v>
      </c>
      <c r="C104" s="15">
        <v>5</v>
      </c>
      <c r="D104" s="15" t="s">
        <v>16</v>
      </c>
      <c r="E104" s="15" t="s">
        <v>278</v>
      </c>
      <c r="F104" s="15">
        <v>2400</v>
      </c>
      <c r="G104" s="15">
        <v>4000</v>
      </c>
      <c r="H104" s="25" t="s">
        <v>155</v>
      </c>
      <c r="I104" s="25">
        <v>18560097187</v>
      </c>
      <c r="J104" s="25" t="s">
        <v>279</v>
      </c>
      <c r="K104" s="15" t="s">
        <v>280</v>
      </c>
      <c r="L104" s="40" t="s">
        <v>20</v>
      </c>
      <c r="M104" s="25" t="s">
        <v>281</v>
      </c>
    </row>
    <row r="105" s="2" customFormat="1" ht="45" customHeight="1" spans="1:13">
      <c r="A105" s="68" t="s">
        <v>282</v>
      </c>
      <c r="B105" s="15" t="s">
        <v>283</v>
      </c>
      <c r="C105" s="15">
        <v>1</v>
      </c>
      <c r="D105" s="15" t="s">
        <v>16</v>
      </c>
      <c r="E105" s="15" t="s">
        <v>16</v>
      </c>
      <c r="F105" s="15">
        <v>3000</v>
      </c>
      <c r="G105" s="15">
        <v>4500</v>
      </c>
      <c r="H105" s="15" t="s">
        <v>284</v>
      </c>
      <c r="I105" s="15">
        <v>13969178620</v>
      </c>
      <c r="J105" s="15" t="s">
        <v>285</v>
      </c>
      <c r="K105" s="15" t="s">
        <v>285</v>
      </c>
      <c r="L105" s="40" t="s">
        <v>20</v>
      </c>
      <c r="M105" s="21" t="s">
        <v>286</v>
      </c>
    </row>
    <row r="106" s="2" customFormat="1" ht="38" customHeight="1" spans="1:13">
      <c r="A106" s="13" t="s">
        <v>287</v>
      </c>
      <c r="B106" s="15" t="s">
        <v>288</v>
      </c>
      <c r="C106" s="15">
        <v>5</v>
      </c>
      <c r="D106" s="15" t="s">
        <v>16</v>
      </c>
      <c r="E106" s="15" t="s">
        <v>16</v>
      </c>
      <c r="F106" s="15">
        <v>2200</v>
      </c>
      <c r="G106" s="15">
        <v>4000</v>
      </c>
      <c r="H106" s="16" t="s">
        <v>289</v>
      </c>
      <c r="I106" s="16">
        <v>18866412363</v>
      </c>
      <c r="J106" s="16" t="s">
        <v>290</v>
      </c>
      <c r="K106" s="16" t="s">
        <v>290</v>
      </c>
      <c r="L106" s="40" t="s">
        <v>20</v>
      </c>
      <c r="M106" s="15"/>
    </row>
    <row r="107" s="2" customFormat="1" ht="38" customHeight="1" spans="1:13">
      <c r="A107" s="19"/>
      <c r="B107" s="15" t="s">
        <v>291</v>
      </c>
      <c r="C107" s="15">
        <v>3</v>
      </c>
      <c r="D107" s="15" t="s">
        <v>16</v>
      </c>
      <c r="E107" s="15" t="s">
        <v>16</v>
      </c>
      <c r="F107" s="15">
        <v>2200</v>
      </c>
      <c r="G107" s="15">
        <v>4000</v>
      </c>
      <c r="H107" s="20"/>
      <c r="I107" s="20"/>
      <c r="J107" s="20"/>
      <c r="K107" s="20"/>
      <c r="L107" s="40" t="s">
        <v>20</v>
      </c>
      <c r="M107" s="15"/>
    </row>
    <row r="108" s="2" customFormat="1" ht="38" customHeight="1" spans="1:13">
      <c r="A108" s="19"/>
      <c r="B108" s="15" t="s">
        <v>292</v>
      </c>
      <c r="C108" s="15">
        <v>2</v>
      </c>
      <c r="D108" s="15" t="s">
        <v>16</v>
      </c>
      <c r="E108" s="15" t="s">
        <v>16</v>
      </c>
      <c r="F108" s="15">
        <v>2200</v>
      </c>
      <c r="G108" s="15">
        <v>4000</v>
      </c>
      <c r="H108" s="20"/>
      <c r="I108" s="20"/>
      <c r="J108" s="20"/>
      <c r="K108" s="20"/>
      <c r="L108" s="40" t="s">
        <v>20</v>
      </c>
      <c r="M108" s="15"/>
    </row>
    <row r="109" s="2" customFormat="1" ht="38" customHeight="1" spans="1:13">
      <c r="A109" s="19"/>
      <c r="B109" s="15" t="s">
        <v>54</v>
      </c>
      <c r="C109" s="15">
        <v>3</v>
      </c>
      <c r="D109" s="15" t="s">
        <v>16</v>
      </c>
      <c r="E109" s="15" t="s">
        <v>16</v>
      </c>
      <c r="F109" s="15">
        <v>2200</v>
      </c>
      <c r="G109" s="15">
        <v>4000</v>
      </c>
      <c r="H109" s="20"/>
      <c r="I109" s="20"/>
      <c r="J109" s="20"/>
      <c r="K109" s="20"/>
      <c r="L109" s="40" t="s">
        <v>20</v>
      </c>
      <c r="M109" s="15"/>
    </row>
    <row r="110" s="2" customFormat="1" ht="38" customHeight="1" spans="1:13">
      <c r="A110" s="19"/>
      <c r="B110" s="15" t="s">
        <v>293</v>
      </c>
      <c r="C110" s="15">
        <v>3</v>
      </c>
      <c r="D110" s="15" t="s">
        <v>16</v>
      </c>
      <c r="E110" s="15" t="s">
        <v>16</v>
      </c>
      <c r="F110" s="15">
        <v>2200</v>
      </c>
      <c r="G110" s="15">
        <v>4000</v>
      </c>
      <c r="H110" s="20"/>
      <c r="I110" s="20"/>
      <c r="J110" s="20"/>
      <c r="K110" s="20"/>
      <c r="L110" s="40" t="s">
        <v>20</v>
      </c>
      <c r="M110" s="15"/>
    </row>
    <row r="111" s="2" customFormat="1" ht="38" customHeight="1" spans="1:13">
      <c r="A111" s="22"/>
      <c r="B111" s="15" t="s">
        <v>294</v>
      </c>
      <c r="C111" s="15">
        <v>3</v>
      </c>
      <c r="D111" s="15" t="s">
        <v>16</v>
      </c>
      <c r="E111" s="15" t="s">
        <v>16</v>
      </c>
      <c r="F111" s="15">
        <v>1800</v>
      </c>
      <c r="G111" s="15">
        <v>2500</v>
      </c>
      <c r="H111" s="23"/>
      <c r="I111" s="23"/>
      <c r="J111" s="23"/>
      <c r="K111" s="23"/>
      <c r="L111" s="40" t="s">
        <v>20</v>
      </c>
      <c r="M111" s="15"/>
    </row>
    <row r="112" s="2" customFormat="1" spans="1:13">
      <c r="A112" s="3"/>
      <c r="C112" s="3"/>
      <c r="D112" s="3"/>
      <c r="E112" s="70"/>
      <c r="L112" s="71"/>
    </row>
    <row r="113" s="2" customFormat="1" spans="1:12">
      <c r="A113" s="3"/>
      <c r="C113" s="3"/>
      <c r="D113" s="3"/>
      <c r="E113" s="70"/>
      <c r="L113" s="71"/>
    </row>
    <row r="114" s="2" customFormat="1" spans="1:12">
      <c r="A114" s="3"/>
      <c r="C114" s="3"/>
      <c r="D114" s="3"/>
      <c r="E114" s="70"/>
      <c r="L114" s="71"/>
    </row>
    <row r="115" s="2" customFormat="1" spans="1:12">
      <c r="A115" s="3"/>
      <c r="C115" s="3"/>
      <c r="D115" s="3"/>
      <c r="E115" s="70"/>
      <c r="L115" s="71"/>
    </row>
    <row r="116" s="2" customFormat="1" spans="1:12">
      <c r="A116" s="3"/>
      <c r="C116" s="3"/>
      <c r="D116" s="3"/>
      <c r="E116" s="70"/>
      <c r="L116" s="71"/>
    </row>
    <row r="117" s="2" customFormat="1" spans="1:12">
      <c r="A117" s="3"/>
      <c r="C117" s="3"/>
      <c r="D117" s="3"/>
      <c r="E117" s="70"/>
      <c r="L117" s="71"/>
    </row>
    <row r="118" s="2" customFormat="1" spans="1:12">
      <c r="A118" s="3"/>
      <c r="C118" s="3"/>
      <c r="D118" s="3"/>
      <c r="E118" s="70"/>
      <c r="L118" s="71"/>
    </row>
    <row r="119" s="2" customFormat="1" spans="1:12">
      <c r="A119" s="3"/>
      <c r="C119" s="3"/>
      <c r="D119" s="3"/>
      <c r="E119" s="70"/>
      <c r="L119" s="71"/>
    </row>
    <row r="120" s="2" customFormat="1" spans="1:12">
      <c r="A120" s="3"/>
      <c r="C120" s="3"/>
      <c r="D120" s="3"/>
      <c r="E120" s="70"/>
      <c r="L120" s="71"/>
    </row>
    <row r="121" s="2" customFormat="1" spans="1:12">
      <c r="A121" s="3"/>
      <c r="C121" s="3"/>
      <c r="D121" s="3"/>
      <c r="E121" s="70"/>
      <c r="L121" s="71"/>
    </row>
    <row r="122" s="2" customFormat="1" spans="1:12">
      <c r="A122" s="3"/>
      <c r="C122" s="3"/>
      <c r="D122" s="3"/>
      <c r="E122" s="70"/>
      <c r="L122" s="71"/>
    </row>
    <row r="123" s="2" customFormat="1" spans="1:12">
      <c r="A123" s="3"/>
      <c r="C123" s="3"/>
      <c r="D123" s="3"/>
      <c r="E123" s="70"/>
      <c r="L123" s="71"/>
    </row>
    <row r="124" s="2" customFormat="1" spans="1:12">
      <c r="A124" s="3"/>
      <c r="C124" s="3"/>
      <c r="D124" s="3"/>
      <c r="E124" s="70"/>
      <c r="L124" s="71"/>
    </row>
    <row r="125" s="2" customFormat="1" spans="1:12">
      <c r="A125" s="3"/>
      <c r="C125" s="3"/>
      <c r="D125" s="3"/>
      <c r="E125" s="70"/>
      <c r="L125" s="71"/>
    </row>
    <row r="126" s="2" customFormat="1" spans="1:12">
      <c r="A126" s="3"/>
      <c r="C126" s="3"/>
      <c r="D126" s="3"/>
      <c r="E126" s="70"/>
      <c r="L126" s="71"/>
    </row>
    <row r="127" s="2" customFormat="1" spans="1:12">
      <c r="A127" s="3"/>
      <c r="C127" s="3"/>
      <c r="D127" s="3"/>
      <c r="E127" s="70"/>
      <c r="L127" s="71"/>
    </row>
    <row r="128" s="2" customFormat="1" spans="1:12">
      <c r="A128" s="3"/>
      <c r="C128" s="3"/>
      <c r="D128" s="3"/>
      <c r="E128" s="70"/>
      <c r="L128" s="71"/>
    </row>
    <row r="129" s="2" customFormat="1" spans="1:12">
      <c r="A129" s="3"/>
      <c r="C129" s="3"/>
      <c r="D129" s="3"/>
      <c r="E129" s="70"/>
      <c r="L129" s="71"/>
    </row>
    <row r="130" s="2" customFormat="1" spans="1:12">
      <c r="A130" s="3"/>
      <c r="C130" s="3"/>
      <c r="D130" s="3"/>
      <c r="E130" s="70"/>
      <c r="L130" s="71"/>
    </row>
    <row r="131" s="2" customFormat="1" spans="1:12">
      <c r="A131" s="3"/>
      <c r="C131" s="3"/>
      <c r="D131" s="3"/>
      <c r="E131" s="70"/>
      <c r="L131" s="71"/>
    </row>
    <row r="132" s="2" customFormat="1" spans="1:12">
      <c r="A132" s="3"/>
      <c r="C132" s="3"/>
      <c r="D132" s="3"/>
      <c r="E132" s="70"/>
      <c r="L132" s="71"/>
    </row>
    <row r="133" s="2" customFormat="1" spans="1:12">
      <c r="A133" s="3"/>
      <c r="C133" s="3"/>
      <c r="D133" s="3"/>
      <c r="E133" s="70"/>
      <c r="L133" s="71"/>
    </row>
    <row r="134" s="2" customFormat="1" spans="1:12">
      <c r="A134" s="3"/>
      <c r="C134" s="3"/>
      <c r="D134" s="3"/>
      <c r="E134" s="70"/>
      <c r="L134" s="71"/>
    </row>
    <row r="135" s="2" customFormat="1" spans="1:12">
      <c r="A135" s="3"/>
      <c r="C135" s="3"/>
      <c r="D135" s="3"/>
      <c r="E135" s="70"/>
      <c r="L135" s="71"/>
    </row>
    <row r="136" s="2" customFormat="1" spans="1:12">
      <c r="A136" s="3"/>
      <c r="C136" s="3"/>
      <c r="D136" s="3"/>
      <c r="E136" s="70"/>
      <c r="L136" s="71"/>
    </row>
    <row r="137" s="2" customFormat="1" spans="1:12">
      <c r="A137" s="3"/>
      <c r="C137" s="3"/>
      <c r="D137" s="3"/>
      <c r="E137" s="70"/>
      <c r="L137" s="71"/>
    </row>
    <row r="138" s="2" customFormat="1" spans="1:12">
      <c r="A138" s="3"/>
      <c r="C138" s="3"/>
      <c r="D138" s="3"/>
      <c r="E138" s="70"/>
      <c r="L138" s="71"/>
    </row>
    <row r="139" s="2" customFormat="1" spans="1:12">
      <c r="A139" s="3"/>
      <c r="C139" s="3"/>
      <c r="D139" s="3"/>
      <c r="E139" s="70"/>
      <c r="L139" s="71"/>
    </row>
    <row r="140" s="2" customFormat="1" spans="1:12">
      <c r="A140" s="3"/>
      <c r="C140" s="3"/>
      <c r="D140" s="3"/>
      <c r="E140" s="70"/>
      <c r="L140" s="71"/>
    </row>
    <row r="141" s="2" customFormat="1" spans="1:12">
      <c r="A141" s="3"/>
      <c r="C141" s="3"/>
      <c r="D141" s="3"/>
      <c r="E141" s="70"/>
      <c r="L141" s="71"/>
    </row>
    <row r="142" s="2" customFormat="1" spans="1:12">
      <c r="A142" s="3"/>
      <c r="C142" s="3"/>
      <c r="D142" s="3"/>
      <c r="E142" s="70"/>
      <c r="L142" s="71"/>
    </row>
    <row r="143" s="2" customFormat="1" spans="1:12">
      <c r="A143" s="3"/>
      <c r="C143" s="3"/>
      <c r="D143" s="3"/>
      <c r="E143" s="70"/>
      <c r="L143" s="71"/>
    </row>
    <row r="144" s="2" customFormat="1" spans="1:12">
      <c r="A144" s="3"/>
      <c r="C144" s="3"/>
      <c r="D144" s="3"/>
      <c r="E144" s="70"/>
      <c r="L144" s="71"/>
    </row>
    <row r="145" s="2" customFormat="1" spans="1:12">
      <c r="A145" s="3"/>
      <c r="C145" s="3"/>
      <c r="D145" s="3"/>
      <c r="E145" s="70"/>
      <c r="L145" s="71"/>
    </row>
    <row r="146" s="2" customFormat="1" spans="1:12">
      <c r="A146" s="3"/>
      <c r="C146" s="3"/>
      <c r="D146" s="3"/>
      <c r="E146" s="70"/>
      <c r="L146" s="71"/>
    </row>
    <row r="147" s="2" customFormat="1" spans="1:12">
      <c r="A147" s="3"/>
      <c r="C147" s="3"/>
      <c r="D147" s="3"/>
      <c r="E147" s="70"/>
      <c r="L147" s="71"/>
    </row>
    <row r="148" s="2" customFormat="1" spans="1:12">
      <c r="A148" s="3"/>
      <c r="C148" s="3"/>
      <c r="D148" s="3"/>
      <c r="E148" s="70"/>
      <c r="L148" s="71"/>
    </row>
    <row r="149" s="2" customFormat="1" spans="1:12">
      <c r="A149" s="3"/>
      <c r="C149" s="3"/>
      <c r="D149" s="3"/>
      <c r="E149" s="70"/>
      <c r="L149" s="71"/>
    </row>
    <row r="150" s="2" customFormat="1" spans="1:12">
      <c r="A150" s="3"/>
      <c r="C150" s="3"/>
      <c r="D150" s="3"/>
      <c r="E150" s="70"/>
      <c r="L150" s="71"/>
    </row>
    <row r="151" s="2" customFormat="1" spans="1:12">
      <c r="A151" s="3"/>
      <c r="C151" s="3"/>
      <c r="D151" s="3"/>
      <c r="E151" s="70"/>
      <c r="L151" s="71"/>
    </row>
    <row r="152" s="2" customFormat="1" spans="1:12">
      <c r="A152" s="3"/>
      <c r="C152" s="3"/>
      <c r="D152" s="3"/>
      <c r="E152" s="70"/>
      <c r="L152" s="71"/>
    </row>
    <row r="153" s="2" customFormat="1" spans="1:12">
      <c r="A153" s="3"/>
      <c r="C153" s="3"/>
      <c r="D153" s="3"/>
      <c r="E153" s="70"/>
      <c r="L153" s="71"/>
    </row>
    <row r="154" s="2" customFormat="1" spans="1:12">
      <c r="A154" s="3"/>
      <c r="C154" s="3"/>
      <c r="D154" s="3"/>
      <c r="E154" s="70"/>
      <c r="L154" s="71"/>
    </row>
    <row r="155" s="2" customFormat="1" spans="1:12">
      <c r="A155" s="3"/>
      <c r="C155" s="3"/>
      <c r="D155" s="3"/>
      <c r="E155" s="70"/>
      <c r="L155" s="71"/>
    </row>
    <row r="156" s="2" customFormat="1" spans="1:12">
      <c r="A156" s="3"/>
      <c r="C156" s="3"/>
      <c r="D156" s="3"/>
      <c r="E156" s="70"/>
      <c r="L156" s="71"/>
    </row>
    <row r="157" s="2" customFormat="1" spans="1:12">
      <c r="A157" s="3"/>
      <c r="C157" s="3"/>
      <c r="D157" s="3"/>
      <c r="E157" s="70"/>
      <c r="L157" s="71"/>
    </row>
    <row r="158" s="2" customFormat="1" spans="1:12">
      <c r="A158" s="3"/>
      <c r="C158" s="3"/>
      <c r="D158" s="3"/>
      <c r="E158" s="70"/>
      <c r="L158" s="71"/>
    </row>
    <row r="159" s="2" customFormat="1" spans="1:12">
      <c r="A159" s="3"/>
      <c r="C159" s="3"/>
      <c r="D159" s="3"/>
      <c r="E159" s="70"/>
      <c r="L159" s="71"/>
    </row>
    <row r="160" s="2" customFormat="1" spans="1:12">
      <c r="A160" s="3"/>
      <c r="C160" s="3"/>
      <c r="D160" s="3"/>
      <c r="E160" s="70"/>
      <c r="L160" s="71"/>
    </row>
    <row r="161" s="2" customFormat="1" spans="1:12">
      <c r="A161" s="3"/>
      <c r="C161" s="3"/>
      <c r="D161" s="3"/>
      <c r="E161" s="70"/>
      <c r="L161" s="71"/>
    </row>
    <row r="162" s="2" customFormat="1" spans="1:12">
      <c r="A162" s="3"/>
      <c r="C162" s="3"/>
      <c r="D162" s="3"/>
      <c r="E162" s="70"/>
      <c r="L162" s="71"/>
    </row>
    <row r="163" s="2" customFormat="1" spans="1:12">
      <c r="A163" s="3"/>
      <c r="C163" s="3"/>
      <c r="D163" s="3"/>
      <c r="E163" s="70"/>
      <c r="L163" s="71"/>
    </row>
    <row r="164" s="2" customFormat="1" spans="1:12">
      <c r="A164" s="3"/>
      <c r="C164" s="3"/>
      <c r="D164" s="3"/>
      <c r="E164" s="70"/>
      <c r="L164" s="71"/>
    </row>
    <row r="165" s="2" customFormat="1" spans="1:12">
      <c r="A165" s="3"/>
      <c r="C165" s="3"/>
      <c r="D165" s="3"/>
      <c r="E165" s="70"/>
      <c r="L165" s="71"/>
    </row>
    <row r="166" s="2" customFormat="1" spans="1:12">
      <c r="A166" s="3"/>
      <c r="C166" s="3"/>
      <c r="D166" s="3"/>
      <c r="E166" s="70"/>
      <c r="L166" s="71"/>
    </row>
    <row r="167" s="2" customFormat="1" spans="1:12">
      <c r="A167" s="3"/>
      <c r="C167" s="3"/>
      <c r="D167" s="3"/>
      <c r="E167" s="70"/>
      <c r="L167" s="71"/>
    </row>
    <row r="168" s="2" customFormat="1" spans="1:12">
      <c r="A168" s="3"/>
      <c r="C168" s="3"/>
      <c r="D168" s="3"/>
      <c r="E168" s="70"/>
      <c r="L168" s="71"/>
    </row>
    <row r="169" s="2" customFormat="1" spans="1:12">
      <c r="A169" s="3"/>
      <c r="C169" s="3"/>
      <c r="D169" s="3"/>
      <c r="E169" s="70"/>
      <c r="L169" s="71"/>
    </row>
    <row r="170" s="2" customFormat="1" spans="1:12">
      <c r="A170" s="3"/>
      <c r="C170" s="3"/>
      <c r="D170" s="3"/>
      <c r="E170" s="70"/>
      <c r="L170" s="71"/>
    </row>
    <row r="171" s="2" customFormat="1" spans="1:12">
      <c r="A171" s="3"/>
      <c r="C171" s="3"/>
      <c r="D171" s="3"/>
      <c r="E171" s="70"/>
      <c r="L171" s="71"/>
    </row>
    <row r="172" s="2" customFormat="1" spans="1:12">
      <c r="A172" s="3"/>
      <c r="C172" s="3"/>
      <c r="D172" s="3"/>
      <c r="E172" s="70"/>
      <c r="L172" s="71"/>
    </row>
    <row r="173" s="2" customFormat="1" spans="1:12">
      <c r="A173" s="3"/>
      <c r="C173" s="3"/>
      <c r="D173" s="3"/>
      <c r="E173" s="70"/>
      <c r="L173" s="71"/>
    </row>
    <row r="174" s="2" customFormat="1" spans="1:12">
      <c r="A174" s="3"/>
      <c r="C174" s="3"/>
      <c r="D174" s="3"/>
      <c r="E174" s="70"/>
      <c r="L174" s="71"/>
    </row>
    <row r="175" s="2" customFormat="1" spans="1:12">
      <c r="A175" s="3"/>
      <c r="C175" s="3"/>
      <c r="D175" s="3"/>
      <c r="E175" s="70"/>
      <c r="L175" s="71"/>
    </row>
    <row r="176" s="2" customFormat="1" spans="1:12">
      <c r="A176" s="3"/>
      <c r="C176" s="3"/>
      <c r="D176" s="3"/>
      <c r="E176" s="70"/>
      <c r="L176" s="71"/>
    </row>
    <row r="177" s="2" customFormat="1" spans="1:12">
      <c r="A177" s="3"/>
      <c r="C177" s="3"/>
      <c r="D177" s="3"/>
      <c r="E177" s="70"/>
      <c r="L177" s="71"/>
    </row>
    <row r="178" s="2" customFormat="1" spans="1:12">
      <c r="A178" s="3"/>
      <c r="C178" s="3"/>
      <c r="D178" s="3"/>
      <c r="E178" s="70"/>
      <c r="L178" s="71"/>
    </row>
    <row r="179" s="2" customFormat="1" spans="1:12">
      <c r="A179" s="3"/>
      <c r="C179" s="3"/>
      <c r="D179" s="3"/>
      <c r="E179" s="70"/>
      <c r="L179" s="71"/>
    </row>
    <row r="180" s="2" customFormat="1" spans="1:12">
      <c r="A180" s="3"/>
      <c r="C180" s="3"/>
      <c r="D180" s="3"/>
      <c r="E180" s="70"/>
      <c r="L180" s="71"/>
    </row>
    <row r="181" s="2" customFormat="1" spans="1:12">
      <c r="A181" s="3"/>
      <c r="C181" s="3"/>
      <c r="D181" s="3"/>
      <c r="E181" s="70"/>
      <c r="L181" s="71"/>
    </row>
    <row r="182" s="2" customFormat="1" spans="1:12">
      <c r="A182" s="3"/>
      <c r="C182" s="3"/>
      <c r="D182" s="3"/>
      <c r="E182" s="70"/>
      <c r="L182" s="71"/>
    </row>
    <row r="183" s="2" customFormat="1" spans="1:12">
      <c r="A183" s="3"/>
      <c r="C183" s="3"/>
      <c r="D183" s="3"/>
      <c r="E183" s="70"/>
      <c r="L183" s="71"/>
    </row>
    <row r="184" s="2" customFormat="1" spans="1:12">
      <c r="A184" s="3"/>
      <c r="C184" s="3"/>
      <c r="D184" s="3"/>
      <c r="E184" s="70"/>
      <c r="L184" s="71"/>
    </row>
    <row r="185" s="2" customFormat="1" spans="1:12">
      <c r="A185" s="3"/>
      <c r="C185" s="3"/>
      <c r="D185" s="3"/>
      <c r="E185" s="70"/>
      <c r="L185" s="71"/>
    </row>
    <row r="186" s="2" customFormat="1" spans="1:12">
      <c r="A186" s="3"/>
      <c r="C186" s="3"/>
      <c r="D186" s="3"/>
      <c r="E186" s="70"/>
      <c r="L186" s="71"/>
    </row>
    <row r="187" s="2" customFormat="1" spans="1:12">
      <c r="A187" s="3"/>
      <c r="C187" s="3"/>
      <c r="D187" s="3"/>
      <c r="E187" s="70"/>
      <c r="L187" s="71"/>
    </row>
    <row r="188" s="2" customFormat="1" spans="1:12">
      <c r="A188" s="3"/>
      <c r="C188" s="3"/>
      <c r="D188" s="3"/>
      <c r="E188" s="70"/>
      <c r="L188" s="71"/>
    </row>
    <row r="189" s="2" customFormat="1" spans="1:12">
      <c r="A189" s="3"/>
      <c r="C189" s="3"/>
      <c r="D189" s="3"/>
      <c r="E189" s="70"/>
      <c r="L189" s="71"/>
    </row>
    <row r="190" s="2" customFormat="1" spans="1:12">
      <c r="A190" s="3"/>
      <c r="C190" s="3"/>
      <c r="D190" s="3"/>
      <c r="E190" s="70"/>
      <c r="L190" s="71"/>
    </row>
    <row r="191" s="2" customFormat="1" spans="1:12">
      <c r="A191" s="3"/>
      <c r="C191" s="3"/>
      <c r="D191" s="3"/>
      <c r="E191" s="70"/>
      <c r="L191" s="71"/>
    </row>
    <row r="192" s="2" customFormat="1" spans="1:12">
      <c r="A192" s="3"/>
      <c r="C192" s="3"/>
      <c r="D192" s="3"/>
      <c r="E192" s="70"/>
      <c r="L192" s="71"/>
    </row>
    <row r="193" s="2" customFormat="1" spans="1:12">
      <c r="A193" s="3"/>
      <c r="C193" s="3"/>
      <c r="D193" s="3"/>
      <c r="E193" s="70"/>
      <c r="L193" s="71"/>
    </row>
    <row r="194" s="2" customFormat="1" spans="1:12">
      <c r="A194" s="3"/>
      <c r="C194" s="3"/>
      <c r="D194" s="3"/>
      <c r="E194" s="70"/>
      <c r="L194" s="71"/>
    </row>
    <row r="195" s="2" customFormat="1" spans="1:12">
      <c r="A195" s="3"/>
      <c r="C195" s="3"/>
      <c r="D195" s="3"/>
      <c r="E195" s="70"/>
      <c r="L195" s="71"/>
    </row>
    <row r="196" s="2" customFormat="1" spans="1:12">
      <c r="A196" s="3"/>
      <c r="C196" s="3"/>
      <c r="D196" s="3"/>
      <c r="E196" s="70"/>
      <c r="L196" s="71"/>
    </row>
    <row r="197" s="2" customFormat="1" spans="1:12">
      <c r="A197" s="3"/>
      <c r="C197" s="3"/>
      <c r="D197" s="3"/>
      <c r="E197" s="70"/>
      <c r="L197" s="71"/>
    </row>
    <row r="198" s="2" customFormat="1" spans="1:12">
      <c r="A198" s="3"/>
      <c r="C198" s="3"/>
      <c r="D198" s="3"/>
      <c r="E198" s="70"/>
      <c r="L198" s="71"/>
    </row>
    <row r="199" s="2" customFormat="1" spans="1:12">
      <c r="A199" s="3"/>
      <c r="C199" s="3"/>
      <c r="D199" s="3"/>
      <c r="E199" s="70"/>
      <c r="L199" s="71"/>
    </row>
    <row r="200" s="2" customFormat="1" spans="1:12">
      <c r="A200" s="3"/>
      <c r="C200" s="3"/>
      <c r="D200" s="3"/>
      <c r="E200" s="70"/>
      <c r="L200" s="71"/>
    </row>
    <row r="201" s="2" customFormat="1" spans="1:12">
      <c r="A201" s="3"/>
      <c r="C201" s="3"/>
      <c r="D201" s="3"/>
      <c r="E201" s="70"/>
      <c r="L201" s="71"/>
    </row>
    <row r="202" s="2" customFormat="1" spans="1:12">
      <c r="A202" s="3"/>
      <c r="C202" s="3"/>
      <c r="D202" s="3"/>
      <c r="E202" s="70"/>
      <c r="L202" s="71"/>
    </row>
    <row r="203" s="2" customFormat="1" spans="1:12">
      <c r="A203" s="3"/>
      <c r="C203" s="3"/>
      <c r="D203" s="3"/>
      <c r="E203" s="70"/>
      <c r="L203" s="71"/>
    </row>
    <row r="204" s="2" customFormat="1" spans="1:12">
      <c r="A204" s="3"/>
      <c r="C204" s="3"/>
      <c r="D204" s="3"/>
      <c r="E204" s="70"/>
      <c r="L204" s="71"/>
    </row>
    <row r="205" s="2" customFormat="1" spans="1:12">
      <c r="A205" s="3"/>
      <c r="C205" s="3"/>
      <c r="D205" s="3"/>
      <c r="E205" s="70"/>
      <c r="L205" s="71"/>
    </row>
    <row r="206" s="2" customFormat="1" spans="1:12">
      <c r="A206" s="3"/>
      <c r="C206" s="3"/>
      <c r="D206" s="3"/>
      <c r="E206" s="70"/>
      <c r="L206" s="71"/>
    </row>
    <row r="207" s="2" customFormat="1" spans="1:12">
      <c r="A207" s="3"/>
      <c r="C207" s="3"/>
      <c r="D207" s="3"/>
      <c r="E207" s="70"/>
      <c r="L207" s="71"/>
    </row>
    <row r="208" s="2" customFormat="1" spans="1:12">
      <c r="A208" s="3"/>
      <c r="C208" s="3"/>
      <c r="D208" s="3"/>
      <c r="E208" s="70"/>
      <c r="L208" s="71"/>
    </row>
    <row r="209" s="2" customFormat="1" spans="1:12">
      <c r="A209" s="3"/>
      <c r="C209" s="3"/>
      <c r="D209" s="3"/>
      <c r="E209" s="70"/>
      <c r="L209" s="71"/>
    </row>
    <row r="210" s="2" customFormat="1" spans="1:12">
      <c r="A210" s="3"/>
      <c r="C210" s="3"/>
      <c r="D210" s="3"/>
      <c r="E210" s="70"/>
      <c r="L210" s="71"/>
    </row>
    <row r="211" s="2" customFormat="1" spans="1:12">
      <c r="A211" s="3"/>
      <c r="C211" s="3"/>
      <c r="D211" s="3"/>
      <c r="E211" s="70"/>
      <c r="L211" s="71"/>
    </row>
    <row r="212" s="2" customFormat="1" spans="1:12">
      <c r="A212" s="3"/>
      <c r="C212" s="3"/>
      <c r="D212" s="3"/>
      <c r="E212" s="70"/>
      <c r="L212" s="71"/>
    </row>
    <row r="213" s="2" customFormat="1" spans="1:12">
      <c r="A213" s="3"/>
      <c r="C213" s="3"/>
      <c r="D213" s="3"/>
      <c r="E213" s="70"/>
      <c r="L213" s="71"/>
    </row>
    <row r="214" s="2" customFormat="1" spans="1:12">
      <c r="A214" s="3"/>
      <c r="C214" s="3"/>
      <c r="D214" s="3"/>
      <c r="E214" s="70"/>
      <c r="L214" s="71"/>
    </row>
    <row r="215" s="2" customFormat="1" spans="1:12">
      <c r="A215" s="3"/>
      <c r="C215" s="3"/>
      <c r="D215" s="3"/>
      <c r="E215" s="70"/>
      <c r="L215" s="71"/>
    </row>
    <row r="216" s="2" customFormat="1" spans="1:12">
      <c r="A216" s="3"/>
      <c r="C216" s="3"/>
      <c r="D216" s="3"/>
      <c r="E216" s="70"/>
      <c r="L216" s="71"/>
    </row>
    <row r="217" s="2" customFormat="1" spans="1:12">
      <c r="A217" s="3"/>
      <c r="C217" s="3"/>
      <c r="D217" s="3"/>
      <c r="E217" s="70"/>
      <c r="L217" s="71"/>
    </row>
    <row r="218" s="2" customFormat="1" spans="1:12">
      <c r="A218" s="3"/>
      <c r="C218" s="3"/>
      <c r="D218" s="3"/>
      <c r="E218" s="70"/>
      <c r="L218" s="71"/>
    </row>
    <row r="219" s="2" customFormat="1" spans="1:12">
      <c r="A219" s="3"/>
      <c r="C219" s="3"/>
      <c r="D219" s="3"/>
      <c r="E219" s="70"/>
      <c r="L219" s="71"/>
    </row>
    <row r="220" s="2" customFormat="1" spans="1:12">
      <c r="A220" s="3"/>
      <c r="C220" s="3"/>
      <c r="D220" s="3"/>
      <c r="E220" s="70"/>
      <c r="L220" s="71"/>
    </row>
    <row r="221" s="2" customFormat="1" spans="1:12">
      <c r="A221" s="3"/>
      <c r="C221" s="3"/>
      <c r="D221" s="3"/>
      <c r="E221" s="70"/>
      <c r="L221" s="71"/>
    </row>
    <row r="222" s="2" customFormat="1" spans="1:12">
      <c r="A222" s="3"/>
      <c r="C222" s="3"/>
      <c r="D222" s="3"/>
      <c r="E222" s="70"/>
      <c r="L222" s="71"/>
    </row>
    <row r="223" s="2" customFormat="1" spans="1:12">
      <c r="A223" s="3"/>
      <c r="C223" s="3"/>
      <c r="D223" s="3"/>
      <c r="E223" s="70"/>
      <c r="L223" s="71"/>
    </row>
    <row r="224" s="2" customFormat="1" spans="1:12">
      <c r="A224" s="3"/>
      <c r="C224" s="3"/>
      <c r="D224" s="3"/>
      <c r="E224" s="70"/>
      <c r="L224" s="71"/>
    </row>
    <row r="225" s="2" customFormat="1" spans="1:12">
      <c r="A225" s="3"/>
      <c r="C225" s="3"/>
      <c r="D225" s="3"/>
      <c r="E225" s="70"/>
      <c r="L225" s="71"/>
    </row>
    <row r="226" s="2" customFormat="1" spans="1:12">
      <c r="A226" s="3"/>
      <c r="C226" s="3"/>
      <c r="D226" s="3"/>
      <c r="E226" s="70"/>
      <c r="L226" s="71"/>
    </row>
    <row r="227" s="2" customFormat="1" spans="1:12">
      <c r="A227" s="3"/>
      <c r="C227" s="3"/>
      <c r="D227" s="3"/>
      <c r="E227" s="70"/>
      <c r="L227" s="71"/>
    </row>
    <row r="228" s="2" customFormat="1" spans="1:12">
      <c r="A228" s="3"/>
      <c r="C228" s="3"/>
      <c r="D228" s="3"/>
      <c r="E228" s="70"/>
      <c r="L228" s="71"/>
    </row>
    <row r="229" s="2" customFormat="1" spans="1:12">
      <c r="A229" s="3"/>
      <c r="C229" s="3"/>
      <c r="D229" s="3"/>
      <c r="E229" s="70"/>
      <c r="L229" s="71"/>
    </row>
    <row r="230" s="2" customFormat="1" spans="1:12">
      <c r="A230" s="3"/>
      <c r="C230" s="3"/>
      <c r="D230" s="3"/>
      <c r="E230" s="70"/>
      <c r="L230" s="71"/>
    </row>
    <row r="231" s="2" customFormat="1" spans="1:12">
      <c r="A231" s="3"/>
      <c r="C231" s="3"/>
      <c r="D231" s="3"/>
      <c r="E231" s="70"/>
      <c r="L231" s="71"/>
    </row>
    <row r="232" s="2" customFormat="1" spans="1:12">
      <c r="A232" s="3"/>
      <c r="C232" s="3"/>
      <c r="D232" s="3"/>
      <c r="E232" s="70"/>
      <c r="L232" s="71"/>
    </row>
    <row r="233" s="2" customFormat="1" spans="1:12">
      <c r="A233" s="3"/>
      <c r="C233" s="3"/>
      <c r="D233" s="3"/>
      <c r="E233" s="70"/>
      <c r="L233" s="71"/>
    </row>
    <row r="234" s="2" customFormat="1" spans="1:12">
      <c r="A234" s="3"/>
      <c r="C234" s="3"/>
      <c r="D234" s="3"/>
      <c r="E234" s="70"/>
      <c r="L234" s="71"/>
    </row>
    <row r="235" s="2" customFormat="1" spans="1:12">
      <c r="A235" s="3"/>
      <c r="C235" s="3"/>
      <c r="D235" s="3"/>
      <c r="E235" s="70"/>
      <c r="L235" s="71"/>
    </row>
    <row r="236" s="2" customFormat="1" spans="1:12">
      <c r="A236" s="3"/>
      <c r="C236" s="3"/>
      <c r="D236" s="3"/>
      <c r="E236" s="70"/>
      <c r="L236" s="71"/>
    </row>
    <row r="237" s="2" customFormat="1" spans="1:12">
      <c r="A237" s="3"/>
      <c r="C237" s="3"/>
      <c r="D237" s="3"/>
      <c r="E237" s="70"/>
      <c r="L237" s="71"/>
    </row>
    <row r="238" s="2" customFormat="1" spans="1:12">
      <c r="A238" s="3"/>
      <c r="C238" s="3"/>
      <c r="D238" s="3"/>
      <c r="E238" s="70"/>
      <c r="L238" s="71"/>
    </row>
    <row r="239" s="2" customFormat="1" spans="1:12">
      <c r="A239" s="3"/>
      <c r="C239" s="3"/>
      <c r="D239" s="3"/>
      <c r="E239" s="70"/>
      <c r="L239" s="71"/>
    </row>
    <row r="240" s="2" customFormat="1" spans="1:12">
      <c r="A240" s="3"/>
      <c r="C240" s="3"/>
      <c r="D240" s="3"/>
      <c r="E240" s="70"/>
      <c r="L240" s="71"/>
    </row>
    <row r="241" s="2" customFormat="1" spans="1:12">
      <c r="A241" s="3"/>
      <c r="C241" s="3"/>
      <c r="D241" s="3"/>
      <c r="E241" s="70"/>
      <c r="L241" s="71"/>
    </row>
    <row r="242" s="2" customFormat="1" spans="1:12">
      <c r="A242" s="3"/>
      <c r="C242" s="3"/>
      <c r="D242" s="3"/>
      <c r="E242" s="70"/>
      <c r="L242" s="71"/>
    </row>
    <row r="243" s="2" customFormat="1" spans="1:12">
      <c r="A243" s="3"/>
      <c r="C243" s="3"/>
      <c r="D243" s="3"/>
      <c r="E243" s="70"/>
      <c r="L243" s="71"/>
    </row>
    <row r="244" s="2" customFormat="1" spans="1:12">
      <c r="A244" s="3"/>
      <c r="C244" s="3"/>
      <c r="D244" s="3"/>
      <c r="E244" s="70"/>
      <c r="L244" s="71"/>
    </row>
    <row r="245" s="2" customFormat="1" spans="1:12">
      <c r="A245" s="3"/>
      <c r="C245" s="3"/>
      <c r="D245" s="3"/>
      <c r="E245" s="70"/>
      <c r="L245" s="71"/>
    </row>
    <row r="246" s="2" customFormat="1" spans="1:12">
      <c r="A246" s="3"/>
      <c r="C246" s="3"/>
      <c r="D246" s="3"/>
      <c r="E246" s="70"/>
      <c r="L246" s="71"/>
    </row>
    <row r="247" s="2" customFormat="1" spans="1:12">
      <c r="A247" s="3"/>
      <c r="C247" s="3"/>
      <c r="D247" s="3"/>
      <c r="E247" s="70"/>
      <c r="L247" s="71"/>
    </row>
    <row r="248" s="2" customFormat="1" spans="1:12">
      <c r="A248" s="3"/>
      <c r="C248" s="3"/>
      <c r="D248" s="3"/>
      <c r="E248" s="70"/>
      <c r="L248" s="71"/>
    </row>
    <row r="249" s="2" customFormat="1" spans="1:12">
      <c r="A249" s="3"/>
      <c r="C249" s="3"/>
      <c r="D249" s="3"/>
      <c r="E249" s="70"/>
      <c r="L249" s="71"/>
    </row>
    <row r="250" s="2" customFormat="1" spans="1:12">
      <c r="A250" s="3"/>
      <c r="C250" s="3"/>
      <c r="D250" s="3"/>
      <c r="E250" s="70"/>
      <c r="L250" s="71"/>
    </row>
    <row r="251" s="2" customFormat="1" spans="1:12">
      <c r="A251" s="3"/>
      <c r="C251" s="3"/>
      <c r="D251" s="3"/>
      <c r="E251" s="70"/>
      <c r="L251" s="71"/>
    </row>
    <row r="252" s="2" customFormat="1" spans="1:12">
      <c r="A252" s="3"/>
      <c r="C252" s="3"/>
      <c r="D252" s="3"/>
      <c r="E252" s="70"/>
      <c r="L252" s="71"/>
    </row>
    <row r="253" s="2" customFormat="1" spans="1:12">
      <c r="A253" s="3"/>
      <c r="C253" s="3"/>
      <c r="D253" s="3"/>
      <c r="E253" s="70"/>
      <c r="L253" s="71"/>
    </row>
    <row r="254" s="2" customFormat="1" spans="1:12">
      <c r="A254" s="3"/>
      <c r="C254" s="3"/>
      <c r="D254" s="3"/>
      <c r="E254" s="70"/>
      <c r="L254" s="71"/>
    </row>
    <row r="255" s="2" customFormat="1" spans="1:12">
      <c r="A255" s="3"/>
      <c r="C255" s="3"/>
      <c r="D255" s="3"/>
      <c r="E255" s="70"/>
      <c r="L255" s="71"/>
    </row>
    <row r="256" s="2" customFormat="1" spans="1:12">
      <c r="A256" s="3"/>
      <c r="C256" s="3"/>
      <c r="D256" s="3"/>
      <c r="E256" s="70"/>
      <c r="L256" s="71"/>
    </row>
    <row r="257" s="2" customFormat="1" spans="1:12">
      <c r="A257" s="3"/>
      <c r="C257" s="3"/>
      <c r="D257" s="3"/>
      <c r="E257" s="70"/>
      <c r="L257" s="71"/>
    </row>
    <row r="258" s="2" customFormat="1" spans="1:12">
      <c r="A258" s="3"/>
      <c r="C258" s="3"/>
      <c r="D258" s="3"/>
      <c r="E258" s="70"/>
      <c r="L258" s="71"/>
    </row>
    <row r="259" s="2" customFormat="1" spans="1:12">
      <c r="A259" s="3"/>
      <c r="C259" s="3"/>
      <c r="D259" s="3"/>
      <c r="E259" s="70"/>
      <c r="L259" s="71"/>
    </row>
    <row r="260" s="2" customFormat="1" spans="1:12">
      <c r="A260" s="3"/>
      <c r="C260" s="3"/>
      <c r="D260" s="3"/>
      <c r="E260" s="70"/>
      <c r="L260" s="71"/>
    </row>
    <row r="261" s="2" customFormat="1" spans="1:12">
      <c r="A261" s="3"/>
      <c r="C261" s="3"/>
      <c r="D261" s="3"/>
      <c r="E261" s="70"/>
      <c r="L261" s="71"/>
    </row>
    <row r="262" s="2" customFormat="1" spans="1:12">
      <c r="A262" s="3"/>
      <c r="C262" s="3"/>
      <c r="D262" s="3"/>
      <c r="E262" s="70"/>
      <c r="L262" s="71"/>
    </row>
    <row r="263" s="2" customFormat="1" spans="1:12">
      <c r="A263" s="3"/>
      <c r="C263" s="3"/>
      <c r="D263" s="3"/>
      <c r="E263" s="70"/>
      <c r="L263" s="71"/>
    </row>
    <row r="264" s="2" customFormat="1" spans="1:12">
      <c r="A264" s="3"/>
      <c r="C264" s="3"/>
      <c r="D264" s="3"/>
      <c r="E264" s="70"/>
      <c r="L264" s="71"/>
    </row>
    <row r="265" s="2" customFormat="1" spans="1:12">
      <c r="A265" s="3"/>
      <c r="C265" s="3"/>
      <c r="D265" s="3"/>
      <c r="E265" s="70"/>
      <c r="L265" s="71"/>
    </row>
    <row r="266" s="2" customFormat="1" spans="1:12">
      <c r="A266" s="3"/>
      <c r="C266" s="3"/>
      <c r="D266" s="3"/>
      <c r="E266" s="70"/>
      <c r="L266" s="71"/>
    </row>
    <row r="267" s="2" customFormat="1" spans="1:12">
      <c r="A267" s="3"/>
      <c r="C267" s="3"/>
      <c r="D267" s="3"/>
      <c r="E267" s="70"/>
      <c r="L267" s="71"/>
    </row>
    <row r="268" s="2" customFormat="1" spans="1:12">
      <c r="A268" s="3"/>
      <c r="C268" s="3"/>
      <c r="D268" s="3"/>
      <c r="E268" s="70"/>
      <c r="L268" s="71"/>
    </row>
    <row r="269" s="2" customFormat="1" spans="1:12">
      <c r="A269" s="3"/>
      <c r="C269" s="3"/>
      <c r="D269" s="3"/>
      <c r="E269" s="70"/>
      <c r="L269" s="71"/>
    </row>
    <row r="270" s="2" customFormat="1" spans="1:12">
      <c r="A270" s="3"/>
      <c r="C270" s="3"/>
      <c r="D270" s="3"/>
      <c r="E270" s="70"/>
      <c r="L270" s="71"/>
    </row>
    <row r="271" s="2" customFormat="1" spans="1:12">
      <c r="A271" s="3"/>
      <c r="C271" s="3"/>
      <c r="D271" s="3"/>
      <c r="E271" s="70"/>
      <c r="L271" s="71"/>
    </row>
    <row r="272" s="2" customFormat="1" spans="1:12">
      <c r="A272" s="3"/>
      <c r="C272" s="3"/>
      <c r="D272" s="3"/>
      <c r="E272" s="70"/>
      <c r="L272" s="71"/>
    </row>
    <row r="273" s="2" customFormat="1" spans="1:12">
      <c r="A273" s="3"/>
      <c r="C273" s="3"/>
      <c r="D273" s="3"/>
      <c r="E273" s="70"/>
      <c r="L273" s="71"/>
    </row>
    <row r="274" s="2" customFormat="1" spans="1:12">
      <c r="A274" s="3"/>
      <c r="C274" s="3"/>
      <c r="D274" s="3"/>
      <c r="E274" s="70"/>
      <c r="L274" s="71"/>
    </row>
    <row r="275" s="2" customFormat="1" spans="1:12">
      <c r="A275" s="3"/>
      <c r="C275" s="3"/>
      <c r="D275" s="3"/>
      <c r="E275" s="70"/>
      <c r="L275" s="71"/>
    </row>
    <row r="276" s="2" customFormat="1" spans="1:12">
      <c r="A276" s="3"/>
      <c r="C276" s="3"/>
      <c r="D276" s="3"/>
      <c r="E276" s="70"/>
      <c r="L276" s="71"/>
    </row>
    <row r="277" s="2" customFormat="1" spans="1:12">
      <c r="A277" s="3"/>
      <c r="C277" s="3"/>
      <c r="D277" s="3"/>
      <c r="E277" s="70"/>
      <c r="L277" s="71"/>
    </row>
    <row r="278" s="2" customFormat="1" spans="1:12">
      <c r="A278" s="3"/>
      <c r="C278" s="3"/>
      <c r="D278" s="3"/>
      <c r="E278" s="70"/>
      <c r="L278" s="71"/>
    </row>
    <row r="279" s="2" customFormat="1" spans="1:12">
      <c r="A279" s="3"/>
      <c r="C279" s="3"/>
      <c r="D279" s="3"/>
      <c r="E279" s="70"/>
      <c r="L279" s="71"/>
    </row>
    <row r="280" s="2" customFormat="1" spans="1:12">
      <c r="A280" s="3"/>
      <c r="C280" s="3"/>
      <c r="D280" s="3"/>
      <c r="E280" s="70"/>
      <c r="L280" s="71"/>
    </row>
    <row r="281" s="2" customFormat="1" spans="1:12">
      <c r="A281" s="3"/>
      <c r="C281" s="3"/>
      <c r="D281" s="3"/>
      <c r="E281" s="70"/>
      <c r="L281" s="71"/>
    </row>
    <row r="282" s="2" customFormat="1" spans="1:12">
      <c r="A282" s="3"/>
      <c r="C282" s="3"/>
      <c r="D282" s="3"/>
      <c r="E282" s="70"/>
      <c r="L282" s="71"/>
    </row>
    <row r="283" s="2" customFormat="1" spans="1:12">
      <c r="A283" s="3"/>
      <c r="C283" s="3"/>
      <c r="D283" s="3"/>
      <c r="E283" s="70"/>
      <c r="L283" s="71"/>
    </row>
    <row r="284" s="2" customFormat="1" spans="1:12">
      <c r="A284" s="3"/>
      <c r="C284" s="3"/>
      <c r="D284" s="3"/>
      <c r="E284" s="70"/>
      <c r="L284" s="71"/>
    </row>
    <row r="285" s="2" customFormat="1" spans="1:12">
      <c r="A285" s="3"/>
      <c r="C285" s="3"/>
      <c r="D285" s="3"/>
      <c r="E285" s="70"/>
      <c r="L285" s="71"/>
    </row>
    <row r="286" s="2" customFormat="1" spans="1:12">
      <c r="A286" s="3"/>
      <c r="C286" s="3"/>
      <c r="D286" s="3"/>
      <c r="E286" s="70"/>
      <c r="L286" s="71"/>
    </row>
    <row r="287" s="2" customFormat="1" spans="1:12">
      <c r="A287" s="3"/>
      <c r="C287" s="3"/>
      <c r="D287" s="3"/>
      <c r="E287" s="70"/>
      <c r="L287" s="71"/>
    </row>
    <row r="288" s="2" customFormat="1" spans="1:12">
      <c r="A288" s="3"/>
      <c r="C288" s="3"/>
      <c r="D288" s="3"/>
      <c r="E288" s="70"/>
      <c r="L288" s="71"/>
    </row>
    <row r="289" s="2" customFormat="1" spans="1:12">
      <c r="A289" s="3"/>
      <c r="C289" s="3"/>
      <c r="D289" s="3"/>
      <c r="E289" s="70"/>
      <c r="L289" s="71"/>
    </row>
    <row r="290" s="2" customFormat="1" spans="1:12">
      <c r="A290" s="3"/>
      <c r="C290" s="3"/>
      <c r="D290" s="3"/>
      <c r="E290" s="70"/>
      <c r="L290" s="71"/>
    </row>
    <row r="291" s="2" customFormat="1" spans="1:12">
      <c r="A291" s="3"/>
      <c r="C291" s="3"/>
      <c r="D291" s="3"/>
      <c r="E291" s="70"/>
      <c r="L291" s="71"/>
    </row>
    <row r="292" s="2" customFormat="1" spans="1:12">
      <c r="A292" s="3"/>
      <c r="C292" s="3"/>
      <c r="D292" s="3"/>
      <c r="E292" s="70"/>
      <c r="L292" s="71"/>
    </row>
    <row r="293" s="2" customFormat="1" spans="1:12">
      <c r="A293" s="3"/>
      <c r="C293" s="3"/>
      <c r="D293" s="3"/>
      <c r="E293" s="70"/>
      <c r="L293" s="71"/>
    </row>
    <row r="294" s="2" customFormat="1" spans="1:12">
      <c r="A294" s="3"/>
      <c r="C294" s="3"/>
      <c r="D294" s="3"/>
      <c r="E294" s="70"/>
      <c r="L294" s="71"/>
    </row>
    <row r="295" s="2" customFormat="1" spans="1:12">
      <c r="A295" s="3"/>
      <c r="C295" s="3"/>
      <c r="D295" s="3"/>
      <c r="E295" s="70"/>
      <c r="L295" s="71"/>
    </row>
    <row r="296" s="2" customFormat="1" spans="1:12">
      <c r="A296" s="3"/>
      <c r="C296" s="3"/>
      <c r="D296" s="3"/>
      <c r="E296" s="70"/>
      <c r="L296" s="71"/>
    </row>
    <row r="297" s="2" customFormat="1" spans="1:12">
      <c r="A297" s="3"/>
      <c r="C297" s="3"/>
      <c r="D297" s="3"/>
      <c r="E297" s="70"/>
      <c r="L297" s="71"/>
    </row>
    <row r="298" s="2" customFormat="1" spans="1:12">
      <c r="A298" s="3"/>
      <c r="C298" s="3"/>
      <c r="D298" s="3"/>
      <c r="E298" s="70"/>
      <c r="L298" s="71"/>
    </row>
    <row r="299" s="2" customFormat="1" spans="1:12">
      <c r="A299" s="3"/>
      <c r="C299" s="3"/>
      <c r="D299" s="3"/>
      <c r="E299" s="70"/>
      <c r="L299" s="71"/>
    </row>
    <row r="300" s="2" customFormat="1" spans="1:12">
      <c r="A300" s="3"/>
      <c r="C300" s="3"/>
      <c r="D300" s="3"/>
      <c r="E300" s="70"/>
      <c r="L300" s="71"/>
    </row>
    <row r="301" s="2" customFormat="1" spans="1:12">
      <c r="A301" s="3"/>
      <c r="C301" s="3"/>
      <c r="D301" s="3"/>
      <c r="E301" s="70"/>
      <c r="L301" s="71"/>
    </row>
    <row r="302" s="2" customFormat="1" spans="1:12">
      <c r="A302" s="3"/>
      <c r="C302" s="3"/>
      <c r="D302" s="3"/>
      <c r="E302" s="70"/>
      <c r="L302" s="71"/>
    </row>
    <row r="303" s="2" customFormat="1" spans="1:12">
      <c r="A303" s="3"/>
      <c r="C303" s="3"/>
      <c r="D303" s="3"/>
      <c r="E303" s="70"/>
      <c r="L303" s="71"/>
    </row>
    <row r="304" s="2" customFormat="1" spans="1:12">
      <c r="A304" s="3"/>
      <c r="C304" s="3"/>
      <c r="D304" s="3"/>
      <c r="E304" s="70"/>
      <c r="L304" s="71"/>
    </row>
    <row r="305" s="2" customFormat="1" spans="1:12">
      <c r="A305" s="3"/>
      <c r="C305" s="3"/>
      <c r="D305" s="3"/>
      <c r="E305" s="70"/>
      <c r="L305" s="71"/>
    </row>
    <row r="306" s="2" customFormat="1" spans="1:12">
      <c r="A306" s="3"/>
      <c r="C306" s="3"/>
      <c r="D306" s="3"/>
      <c r="E306" s="70"/>
      <c r="L306" s="71"/>
    </row>
    <row r="307" s="2" customFormat="1" spans="1:12">
      <c r="A307" s="3"/>
      <c r="C307" s="3"/>
      <c r="D307" s="3"/>
      <c r="E307" s="70"/>
      <c r="L307" s="71"/>
    </row>
    <row r="308" s="2" customFormat="1" spans="1:12">
      <c r="A308" s="3"/>
      <c r="C308" s="3"/>
      <c r="D308" s="3"/>
      <c r="E308" s="70"/>
      <c r="L308" s="71"/>
    </row>
    <row r="309" s="2" customFormat="1" spans="1:12">
      <c r="A309" s="3"/>
      <c r="C309" s="3"/>
      <c r="D309" s="3"/>
      <c r="E309" s="70"/>
      <c r="L309" s="71"/>
    </row>
    <row r="310" s="2" customFormat="1" spans="1:12">
      <c r="A310" s="3"/>
      <c r="C310" s="3"/>
      <c r="D310" s="3"/>
      <c r="E310" s="70"/>
      <c r="L310" s="71"/>
    </row>
    <row r="311" s="2" customFormat="1" spans="1:12">
      <c r="A311" s="3"/>
      <c r="C311" s="3"/>
      <c r="D311" s="3"/>
      <c r="E311" s="70"/>
      <c r="L311" s="71"/>
    </row>
    <row r="312" s="2" customFormat="1" spans="1:12">
      <c r="A312" s="3"/>
      <c r="C312" s="3"/>
      <c r="D312" s="3"/>
      <c r="E312" s="70"/>
      <c r="L312" s="71"/>
    </row>
    <row r="313" s="2" customFormat="1" spans="1:12">
      <c r="A313" s="3"/>
      <c r="C313" s="3"/>
      <c r="D313" s="3"/>
      <c r="E313" s="70"/>
      <c r="L313" s="71"/>
    </row>
    <row r="314" s="2" customFormat="1" spans="1:12">
      <c r="A314" s="3"/>
      <c r="C314" s="3"/>
      <c r="D314" s="3"/>
      <c r="E314" s="70"/>
      <c r="L314" s="71"/>
    </row>
    <row r="315" s="2" customFormat="1" spans="1:12">
      <c r="A315" s="3"/>
      <c r="C315" s="3"/>
      <c r="D315" s="3"/>
      <c r="E315" s="70"/>
      <c r="L315" s="71"/>
    </row>
    <row r="316" s="2" customFormat="1" spans="1:12">
      <c r="A316" s="3"/>
      <c r="C316" s="3"/>
      <c r="D316" s="3"/>
      <c r="E316" s="70"/>
      <c r="L316" s="71"/>
    </row>
    <row r="317" s="2" customFormat="1" spans="1:12">
      <c r="A317" s="3"/>
      <c r="C317" s="3"/>
      <c r="D317" s="3"/>
      <c r="E317" s="70"/>
      <c r="L317" s="71"/>
    </row>
    <row r="318" s="2" customFormat="1" spans="1:12">
      <c r="A318" s="3"/>
      <c r="C318" s="3"/>
      <c r="D318" s="3"/>
      <c r="E318" s="70"/>
      <c r="L318" s="71"/>
    </row>
    <row r="319" s="2" customFormat="1" spans="1:12">
      <c r="A319" s="3"/>
      <c r="C319" s="3"/>
      <c r="D319" s="3"/>
      <c r="E319" s="70"/>
      <c r="L319" s="71"/>
    </row>
    <row r="320" s="2" customFormat="1" spans="1:12">
      <c r="A320" s="3"/>
      <c r="C320" s="3"/>
      <c r="D320" s="3"/>
      <c r="E320" s="70"/>
      <c r="L320" s="71"/>
    </row>
    <row r="321" s="2" customFormat="1" spans="1:12">
      <c r="A321" s="3"/>
      <c r="C321" s="3"/>
      <c r="D321" s="3"/>
      <c r="E321" s="70"/>
      <c r="L321" s="71"/>
    </row>
    <row r="322" s="2" customFormat="1" spans="1:12">
      <c r="A322" s="3"/>
      <c r="C322" s="3"/>
      <c r="D322" s="3"/>
      <c r="E322" s="70"/>
      <c r="L322" s="71"/>
    </row>
    <row r="323" s="2" customFormat="1" spans="1:12">
      <c r="A323" s="3"/>
      <c r="C323" s="3"/>
      <c r="D323" s="3"/>
      <c r="E323" s="70"/>
      <c r="L323" s="71"/>
    </row>
    <row r="324" s="2" customFormat="1" spans="1:12">
      <c r="A324" s="3"/>
      <c r="C324" s="3"/>
      <c r="D324" s="3"/>
      <c r="E324" s="70"/>
      <c r="L324" s="71"/>
    </row>
    <row r="325" s="2" customFormat="1" spans="1:12">
      <c r="A325" s="3"/>
      <c r="C325" s="3"/>
      <c r="D325" s="3"/>
      <c r="E325" s="70"/>
      <c r="L325" s="71"/>
    </row>
    <row r="326" s="2" customFormat="1" spans="1:12">
      <c r="A326" s="3"/>
      <c r="C326" s="3"/>
      <c r="D326" s="3"/>
      <c r="E326" s="70"/>
      <c r="L326" s="71"/>
    </row>
    <row r="327" s="2" customFormat="1" spans="1:12">
      <c r="A327" s="3"/>
      <c r="C327" s="3"/>
      <c r="D327" s="3"/>
      <c r="E327" s="70"/>
      <c r="L327" s="71"/>
    </row>
    <row r="328" s="2" customFormat="1" spans="1:12">
      <c r="A328" s="3"/>
      <c r="C328" s="3"/>
      <c r="D328" s="3"/>
      <c r="E328" s="70"/>
      <c r="L328" s="71"/>
    </row>
    <row r="329" s="2" customFormat="1" spans="1:12">
      <c r="A329" s="3"/>
      <c r="C329" s="3"/>
      <c r="D329" s="3"/>
      <c r="E329" s="70"/>
      <c r="L329" s="71"/>
    </row>
    <row r="330" s="2" customFormat="1" spans="1:12">
      <c r="A330" s="3"/>
      <c r="C330" s="3"/>
      <c r="D330" s="3"/>
      <c r="E330" s="70"/>
      <c r="L330" s="71"/>
    </row>
    <row r="331" s="2" customFormat="1" spans="1:12">
      <c r="A331" s="3"/>
      <c r="C331" s="3"/>
      <c r="D331" s="3"/>
      <c r="E331" s="70"/>
      <c r="L331" s="71"/>
    </row>
    <row r="332" s="2" customFormat="1" spans="1:12">
      <c r="A332" s="3"/>
      <c r="C332" s="3"/>
      <c r="D332" s="3"/>
      <c r="E332" s="70"/>
      <c r="L332" s="71"/>
    </row>
    <row r="333" s="2" customFormat="1" spans="1:12">
      <c r="A333" s="3"/>
      <c r="C333" s="3"/>
      <c r="D333" s="3"/>
      <c r="E333" s="70"/>
      <c r="L333" s="71"/>
    </row>
    <row r="334" s="2" customFormat="1" spans="1:12">
      <c r="A334" s="3"/>
      <c r="C334" s="3"/>
      <c r="D334" s="3"/>
      <c r="E334" s="70"/>
      <c r="L334" s="71"/>
    </row>
    <row r="335" s="2" customFormat="1" spans="1:12">
      <c r="A335" s="3"/>
      <c r="C335" s="3"/>
      <c r="D335" s="3"/>
      <c r="E335" s="70"/>
      <c r="L335" s="71"/>
    </row>
    <row r="336" s="2" customFormat="1" spans="1:12">
      <c r="A336" s="3"/>
      <c r="C336" s="3"/>
      <c r="D336" s="3"/>
      <c r="E336" s="70"/>
      <c r="L336" s="71"/>
    </row>
    <row r="337" s="2" customFormat="1" spans="1:12">
      <c r="A337" s="3"/>
      <c r="C337" s="3"/>
      <c r="D337" s="3"/>
      <c r="E337" s="70"/>
      <c r="L337" s="71"/>
    </row>
    <row r="338" s="2" customFormat="1" spans="1:12">
      <c r="A338" s="3"/>
      <c r="C338" s="3"/>
      <c r="D338" s="3"/>
      <c r="E338" s="70"/>
      <c r="L338" s="71"/>
    </row>
    <row r="339" s="2" customFormat="1" spans="1:12">
      <c r="A339" s="3"/>
      <c r="C339" s="3"/>
      <c r="D339" s="3"/>
      <c r="E339" s="70"/>
      <c r="L339" s="71"/>
    </row>
    <row r="340" s="2" customFormat="1" spans="1:12">
      <c r="A340" s="3"/>
      <c r="C340" s="3"/>
      <c r="D340" s="3"/>
      <c r="E340" s="70"/>
      <c r="L340" s="71"/>
    </row>
    <row r="341" s="2" customFormat="1" spans="1:12">
      <c r="A341" s="3"/>
      <c r="C341" s="3"/>
      <c r="D341" s="3"/>
      <c r="E341" s="70"/>
      <c r="L341" s="71"/>
    </row>
    <row r="342" s="2" customFormat="1" spans="1:12">
      <c r="A342" s="3"/>
      <c r="C342" s="3"/>
      <c r="D342" s="3"/>
      <c r="E342" s="70"/>
      <c r="L342" s="71"/>
    </row>
    <row r="343" s="2" customFormat="1" spans="1:12">
      <c r="A343" s="3"/>
      <c r="C343" s="3"/>
      <c r="D343" s="3"/>
      <c r="E343" s="70"/>
      <c r="L343" s="71"/>
    </row>
    <row r="344" s="2" customFormat="1" spans="1:12">
      <c r="A344" s="3"/>
      <c r="C344" s="3"/>
      <c r="D344" s="3"/>
      <c r="E344" s="70"/>
      <c r="L344" s="71"/>
    </row>
    <row r="345" s="2" customFormat="1" spans="1:12">
      <c r="A345" s="3"/>
      <c r="C345" s="3"/>
      <c r="D345" s="3"/>
      <c r="E345" s="70"/>
      <c r="L345" s="71"/>
    </row>
    <row r="346" s="2" customFormat="1" spans="1:12">
      <c r="A346" s="3"/>
      <c r="C346" s="3"/>
      <c r="D346" s="3"/>
      <c r="E346" s="70"/>
      <c r="L346" s="71"/>
    </row>
    <row r="347" s="2" customFormat="1" spans="1:12">
      <c r="A347" s="3"/>
      <c r="C347" s="3"/>
      <c r="D347" s="3"/>
      <c r="E347" s="70"/>
      <c r="L347" s="71"/>
    </row>
    <row r="348" s="2" customFormat="1" spans="1:12">
      <c r="A348" s="3"/>
      <c r="C348" s="3"/>
      <c r="D348" s="3"/>
      <c r="E348" s="70"/>
      <c r="L348" s="71"/>
    </row>
    <row r="349" s="2" customFormat="1" spans="1:12">
      <c r="A349" s="3"/>
      <c r="C349" s="3"/>
      <c r="D349" s="3"/>
      <c r="E349" s="70"/>
      <c r="L349" s="71"/>
    </row>
    <row r="350" s="2" customFormat="1" spans="1:12">
      <c r="A350" s="3"/>
      <c r="C350" s="3"/>
      <c r="D350" s="3"/>
      <c r="E350" s="70"/>
      <c r="L350" s="71"/>
    </row>
    <row r="351" s="2" customFormat="1" spans="1:12">
      <c r="A351" s="3"/>
      <c r="C351" s="3"/>
      <c r="D351" s="3"/>
      <c r="E351" s="70"/>
      <c r="L351" s="71"/>
    </row>
    <row r="352" s="2" customFormat="1" spans="1:12">
      <c r="A352" s="3"/>
      <c r="C352" s="3"/>
      <c r="D352" s="3"/>
      <c r="E352" s="70"/>
      <c r="L352" s="71"/>
    </row>
    <row r="353" s="2" customFormat="1" spans="1:12">
      <c r="A353" s="3"/>
      <c r="C353" s="3"/>
      <c r="D353" s="3"/>
      <c r="E353" s="70"/>
      <c r="L353" s="71"/>
    </row>
    <row r="354" s="2" customFormat="1" spans="1:12">
      <c r="A354" s="3"/>
      <c r="C354" s="3"/>
      <c r="D354" s="3"/>
      <c r="E354" s="70"/>
      <c r="L354" s="71"/>
    </row>
    <row r="355" s="2" customFormat="1" spans="1:12">
      <c r="A355" s="3"/>
      <c r="C355" s="3"/>
      <c r="D355" s="3"/>
      <c r="E355" s="70"/>
      <c r="L355" s="71"/>
    </row>
    <row r="356" s="2" customFormat="1" spans="1:12">
      <c r="A356" s="3"/>
      <c r="C356" s="3"/>
      <c r="D356" s="3"/>
      <c r="E356" s="70"/>
      <c r="L356" s="71"/>
    </row>
    <row r="357" s="2" customFormat="1" spans="1:12">
      <c r="A357" s="3"/>
      <c r="C357" s="3"/>
      <c r="D357" s="3"/>
      <c r="E357" s="70"/>
      <c r="L357" s="71"/>
    </row>
    <row r="358" s="2" customFormat="1" spans="1:12">
      <c r="A358" s="3"/>
      <c r="C358" s="3"/>
      <c r="D358" s="3"/>
      <c r="E358" s="70"/>
      <c r="L358" s="71"/>
    </row>
    <row r="359" s="2" customFormat="1" spans="1:12">
      <c r="A359" s="3"/>
      <c r="C359" s="3"/>
      <c r="D359" s="3"/>
      <c r="E359" s="70"/>
      <c r="L359" s="71"/>
    </row>
    <row r="360" s="2" customFormat="1" spans="1:12">
      <c r="A360" s="3"/>
      <c r="C360" s="3"/>
      <c r="D360" s="3"/>
      <c r="E360" s="70"/>
      <c r="L360" s="71"/>
    </row>
    <row r="361" s="2" customFormat="1" spans="1:12">
      <c r="A361" s="3"/>
      <c r="C361" s="3"/>
      <c r="D361" s="3"/>
      <c r="E361" s="70"/>
      <c r="L361" s="71"/>
    </row>
    <row r="362" s="2" customFormat="1" spans="1:12">
      <c r="A362" s="3"/>
      <c r="C362" s="3"/>
      <c r="D362" s="3"/>
      <c r="E362" s="70"/>
      <c r="L362" s="71"/>
    </row>
    <row r="363" s="2" customFormat="1" spans="1:12">
      <c r="A363" s="3"/>
      <c r="C363" s="3"/>
      <c r="D363" s="3"/>
      <c r="E363" s="70"/>
      <c r="L363" s="71"/>
    </row>
    <row r="364" s="2" customFormat="1" spans="1:12">
      <c r="A364" s="3"/>
      <c r="C364" s="3"/>
      <c r="D364" s="3"/>
      <c r="E364" s="70"/>
      <c r="L364" s="71"/>
    </row>
    <row r="365" s="2" customFormat="1" spans="1:12">
      <c r="A365" s="3"/>
      <c r="C365" s="3"/>
      <c r="D365" s="3"/>
      <c r="E365" s="70"/>
      <c r="L365" s="71"/>
    </row>
    <row r="366" s="2" customFormat="1" spans="1:12">
      <c r="A366" s="3"/>
      <c r="C366" s="3"/>
      <c r="D366" s="3"/>
      <c r="E366" s="70"/>
      <c r="L366" s="71"/>
    </row>
    <row r="367" s="2" customFormat="1" spans="1:12">
      <c r="A367" s="3"/>
      <c r="C367" s="3"/>
      <c r="D367" s="3"/>
      <c r="E367" s="70"/>
      <c r="L367" s="71"/>
    </row>
    <row r="368" s="2" customFormat="1" spans="1:12">
      <c r="A368" s="3"/>
      <c r="C368" s="3"/>
      <c r="D368" s="3"/>
      <c r="E368" s="70"/>
      <c r="L368" s="71"/>
    </row>
    <row r="369" s="2" customFormat="1" spans="1:12">
      <c r="A369" s="3"/>
      <c r="C369" s="3"/>
      <c r="D369" s="3"/>
      <c r="E369" s="70"/>
      <c r="L369" s="71"/>
    </row>
    <row r="370" s="2" customFormat="1" spans="1:12">
      <c r="A370" s="3"/>
      <c r="C370" s="3"/>
      <c r="D370" s="3"/>
      <c r="E370" s="70"/>
      <c r="L370" s="71"/>
    </row>
    <row r="371" s="2" customFormat="1" spans="1:12">
      <c r="A371" s="3"/>
      <c r="C371" s="3"/>
      <c r="D371" s="3"/>
      <c r="E371" s="70"/>
      <c r="L371" s="71"/>
    </row>
    <row r="372" s="2" customFormat="1" spans="1:12">
      <c r="A372" s="3"/>
      <c r="C372" s="3"/>
      <c r="D372" s="3"/>
      <c r="E372" s="70"/>
      <c r="L372" s="71"/>
    </row>
    <row r="373" s="2" customFormat="1" spans="1:12">
      <c r="A373" s="3"/>
      <c r="C373" s="3"/>
      <c r="D373" s="3"/>
      <c r="E373" s="70"/>
      <c r="L373" s="71"/>
    </row>
    <row r="374" s="2" customFormat="1" spans="1:12">
      <c r="A374" s="3"/>
      <c r="C374" s="3"/>
      <c r="D374" s="3"/>
      <c r="E374" s="70"/>
      <c r="L374" s="71"/>
    </row>
    <row r="375" s="2" customFormat="1" spans="1:12">
      <c r="A375" s="3"/>
      <c r="C375" s="3"/>
      <c r="D375" s="3"/>
      <c r="E375" s="70"/>
      <c r="L375" s="71"/>
    </row>
    <row r="376" s="2" customFormat="1" spans="1:12">
      <c r="A376" s="3"/>
      <c r="C376" s="3"/>
      <c r="D376" s="3"/>
      <c r="E376" s="70"/>
      <c r="L376" s="71"/>
    </row>
    <row r="377" s="2" customFormat="1" spans="1:12">
      <c r="A377" s="3"/>
      <c r="C377" s="3"/>
      <c r="D377" s="3"/>
      <c r="E377" s="70"/>
      <c r="L377" s="71"/>
    </row>
    <row r="378" s="2" customFormat="1" spans="1:12">
      <c r="A378" s="3"/>
      <c r="C378" s="3"/>
      <c r="D378" s="3"/>
      <c r="E378" s="70"/>
      <c r="L378" s="71"/>
    </row>
    <row r="379" s="2" customFormat="1" spans="1:12">
      <c r="A379" s="3"/>
      <c r="C379" s="3"/>
      <c r="D379" s="3"/>
      <c r="E379" s="70"/>
      <c r="L379" s="71"/>
    </row>
    <row r="380" s="2" customFormat="1" spans="1:12">
      <c r="A380" s="3"/>
      <c r="C380" s="3"/>
      <c r="D380" s="3"/>
      <c r="E380" s="70"/>
      <c r="L380" s="71"/>
    </row>
    <row r="381" s="2" customFormat="1" spans="1:12">
      <c r="A381" s="3"/>
      <c r="C381" s="3"/>
      <c r="D381" s="3"/>
      <c r="E381" s="70"/>
      <c r="L381" s="71"/>
    </row>
    <row r="382" s="2" customFormat="1" spans="1:12">
      <c r="A382" s="3"/>
      <c r="C382" s="3"/>
      <c r="D382" s="3"/>
      <c r="E382" s="70"/>
      <c r="L382" s="71"/>
    </row>
    <row r="383" s="2" customFormat="1" spans="1:12">
      <c r="A383" s="3"/>
      <c r="C383" s="3"/>
      <c r="D383" s="3"/>
      <c r="E383" s="70"/>
      <c r="L383" s="71"/>
    </row>
    <row r="384" s="2" customFormat="1" spans="1:12">
      <c r="A384" s="3"/>
      <c r="C384" s="3"/>
      <c r="D384" s="3"/>
      <c r="E384" s="70"/>
      <c r="L384" s="71"/>
    </row>
    <row r="385" s="2" customFormat="1" spans="1:12">
      <c r="A385" s="3"/>
      <c r="C385" s="3"/>
      <c r="D385" s="3"/>
      <c r="E385" s="70"/>
      <c r="L385" s="71"/>
    </row>
    <row r="386" s="2" customFormat="1" spans="1:12">
      <c r="A386" s="3"/>
      <c r="C386" s="3"/>
      <c r="D386" s="3"/>
      <c r="E386" s="70"/>
      <c r="L386" s="71"/>
    </row>
    <row r="387" s="2" customFormat="1" spans="1:12">
      <c r="A387" s="3"/>
      <c r="C387" s="3"/>
      <c r="D387" s="3"/>
      <c r="E387" s="70"/>
      <c r="L387" s="71"/>
    </row>
    <row r="388" s="2" customFormat="1" spans="1:12">
      <c r="A388" s="3"/>
      <c r="C388" s="3"/>
      <c r="D388" s="3"/>
      <c r="E388" s="70"/>
      <c r="L388" s="71"/>
    </row>
    <row r="389" s="2" customFormat="1" spans="1:12">
      <c r="A389" s="3"/>
      <c r="C389" s="3"/>
      <c r="D389" s="3"/>
      <c r="E389" s="70"/>
      <c r="L389" s="71"/>
    </row>
    <row r="390" s="2" customFormat="1" spans="1:12">
      <c r="A390" s="3"/>
      <c r="C390" s="3"/>
      <c r="D390" s="3"/>
      <c r="E390" s="70"/>
      <c r="L390" s="71"/>
    </row>
    <row r="391" s="2" customFormat="1" spans="1:12">
      <c r="A391" s="3"/>
      <c r="C391" s="3"/>
      <c r="D391" s="3"/>
      <c r="E391" s="70"/>
      <c r="L391" s="71"/>
    </row>
    <row r="392" s="2" customFormat="1" spans="1:12">
      <c r="A392" s="3"/>
      <c r="C392" s="3"/>
      <c r="D392" s="3"/>
      <c r="E392" s="70"/>
      <c r="L392" s="71"/>
    </row>
    <row r="393" s="2" customFormat="1" spans="1:12">
      <c r="A393" s="3"/>
      <c r="C393" s="3"/>
      <c r="D393" s="3"/>
      <c r="E393" s="70"/>
      <c r="L393" s="71"/>
    </row>
    <row r="394" s="2" customFormat="1" spans="1:12">
      <c r="A394" s="3"/>
      <c r="C394" s="3"/>
      <c r="D394" s="3"/>
      <c r="E394" s="70"/>
      <c r="L394" s="71"/>
    </row>
    <row r="395" s="2" customFormat="1" spans="1:12">
      <c r="A395" s="3"/>
      <c r="C395" s="3"/>
      <c r="D395" s="3"/>
      <c r="E395" s="70"/>
      <c r="L395" s="71"/>
    </row>
    <row r="396" s="2" customFormat="1" spans="1:12">
      <c r="A396" s="3"/>
      <c r="C396" s="3"/>
      <c r="D396" s="3"/>
      <c r="E396" s="70"/>
      <c r="L396" s="71"/>
    </row>
    <row r="397" s="2" customFormat="1" spans="1:12">
      <c r="A397" s="3"/>
      <c r="C397" s="3"/>
      <c r="D397" s="3"/>
      <c r="E397" s="70"/>
      <c r="L397" s="71"/>
    </row>
    <row r="398" s="2" customFormat="1" spans="1:12">
      <c r="A398" s="3"/>
      <c r="C398" s="3"/>
      <c r="D398" s="3"/>
      <c r="E398" s="70"/>
      <c r="L398" s="71"/>
    </row>
    <row r="399" s="2" customFormat="1" spans="1:12">
      <c r="A399" s="3"/>
      <c r="C399" s="3"/>
      <c r="D399" s="3"/>
      <c r="E399" s="70"/>
      <c r="L399" s="71"/>
    </row>
    <row r="400" s="2" customFormat="1" spans="1:12">
      <c r="A400" s="3"/>
      <c r="C400" s="3"/>
      <c r="D400" s="3"/>
      <c r="E400" s="70"/>
      <c r="L400" s="71"/>
    </row>
    <row r="401" s="2" customFormat="1" spans="1:12">
      <c r="A401" s="3"/>
      <c r="C401" s="3"/>
      <c r="D401" s="3"/>
      <c r="E401" s="70"/>
      <c r="L401" s="71"/>
    </row>
    <row r="402" s="2" customFormat="1" spans="1:12">
      <c r="A402" s="3"/>
      <c r="C402" s="3"/>
      <c r="D402" s="3"/>
      <c r="E402" s="70"/>
      <c r="L402" s="71"/>
    </row>
    <row r="403" s="2" customFormat="1" spans="1:12">
      <c r="A403" s="3"/>
      <c r="C403" s="3"/>
      <c r="D403" s="3"/>
      <c r="E403" s="70"/>
      <c r="L403" s="71"/>
    </row>
    <row r="404" s="2" customFormat="1" spans="1:12">
      <c r="A404" s="3"/>
      <c r="C404" s="3"/>
      <c r="D404" s="3"/>
      <c r="E404" s="70"/>
      <c r="L404" s="71"/>
    </row>
    <row r="405" s="2" customFormat="1" spans="1:12">
      <c r="A405" s="3"/>
      <c r="C405" s="3"/>
      <c r="D405" s="3"/>
      <c r="E405" s="70"/>
      <c r="L405" s="71"/>
    </row>
    <row r="406" s="2" customFormat="1" spans="1:12">
      <c r="A406" s="3"/>
      <c r="C406" s="3"/>
      <c r="D406" s="3"/>
      <c r="E406" s="70"/>
      <c r="L406" s="71"/>
    </row>
    <row r="407" s="2" customFormat="1" spans="1:12">
      <c r="A407" s="3"/>
      <c r="C407" s="3"/>
      <c r="D407" s="3"/>
      <c r="E407" s="70"/>
      <c r="L407" s="71"/>
    </row>
    <row r="408" s="2" customFormat="1" spans="1:12">
      <c r="A408" s="3"/>
      <c r="C408" s="3"/>
      <c r="D408" s="3"/>
      <c r="E408" s="70"/>
      <c r="L408" s="71"/>
    </row>
    <row r="409" s="2" customFormat="1" spans="1:12">
      <c r="A409" s="3"/>
      <c r="C409" s="3"/>
      <c r="D409" s="3"/>
      <c r="E409" s="70"/>
      <c r="L409" s="71"/>
    </row>
    <row r="410" s="2" customFormat="1" spans="1:12">
      <c r="A410" s="3"/>
      <c r="C410" s="3"/>
      <c r="D410" s="3"/>
      <c r="E410" s="70"/>
      <c r="L410" s="71"/>
    </row>
    <row r="411" s="2" customFormat="1" spans="1:12">
      <c r="A411" s="3"/>
      <c r="C411" s="3"/>
      <c r="D411" s="3"/>
      <c r="E411" s="70"/>
      <c r="L411" s="71"/>
    </row>
    <row r="412" s="2" customFormat="1" spans="1:12">
      <c r="A412" s="3"/>
      <c r="C412" s="3"/>
      <c r="D412" s="3"/>
      <c r="E412" s="70"/>
      <c r="L412" s="71"/>
    </row>
    <row r="413" s="2" customFormat="1" spans="1:12">
      <c r="A413" s="3"/>
      <c r="C413" s="3"/>
      <c r="D413" s="3"/>
      <c r="E413" s="70"/>
      <c r="L413" s="71"/>
    </row>
    <row r="414" s="2" customFormat="1" spans="1:12">
      <c r="A414" s="3"/>
      <c r="C414" s="3"/>
      <c r="D414" s="3"/>
      <c r="E414" s="70"/>
      <c r="L414" s="71"/>
    </row>
    <row r="415" s="2" customFormat="1" spans="1:12">
      <c r="A415" s="3"/>
      <c r="C415" s="3"/>
      <c r="D415" s="3"/>
      <c r="E415" s="70"/>
      <c r="L415" s="71"/>
    </row>
    <row r="416" s="2" customFormat="1" spans="1:12">
      <c r="A416" s="3"/>
      <c r="C416" s="3"/>
      <c r="D416" s="3"/>
      <c r="E416" s="70"/>
      <c r="L416" s="71"/>
    </row>
    <row r="417" s="2" customFormat="1" spans="1:12">
      <c r="A417" s="3"/>
      <c r="C417" s="3"/>
      <c r="D417" s="3"/>
      <c r="E417" s="70"/>
      <c r="L417" s="71"/>
    </row>
    <row r="418" s="2" customFormat="1" spans="1:12">
      <c r="A418" s="3"/>
      <c r="C418" s="3"/>
      <c r="D418" s="3"/>
      <c r="E418" s="70"/>
      <c r="L418" s="71"/>
    </row>
    <row r="419" s="2" customFormat="1" spans="1:12">
      <c r="A419" s="3"/>
      <c r="C419" s="3"/>
      <c r="D419" s="3"/>
      <c r="E419" s="70"/>
      <c r="L419" s="71"/>
    </row>
    <row r="420" s="2" customFormat="1" spans="1:12">
      <c r="A420" s="3"/>
      <c r="C420" s="3"/>
      <c r="D420" s="3"/>
      <c r="E420" s="70"/>
      <c r="L420" s="71"/>
    </row>
    <row r="421" s="2" customFormat="1" spans="1:12">
      <c r="A421" s="3"/>
      <c r="C421" s="3"/>
      <c r="D421" s="3"/>
      <c r="E421" s="70"/>
      <c r="L421" s="71"/>
    </row>
    <row r="422" s="2" customFormat="1" spans="1:12">
      <c r="A422" s="3"/>
      <c r="C422" s="3"/>
      <c r="D422" s="3"/>
      <c r="E422" s="70"/>
      <c r="L422" s="71"/>
    </row>
    <row r="423" s="2" customFormat="1" spans="1:12">
      <c r="A423" s="3"/>
      <c r="C423" s="3"/>
      <c r="D423" s="3"/>
      <c r="E423" s="70"/>
      <c r="L423" s="71"/>
    </row>
    <row r="424" s="2" customFormat="1" spans="1:12">
      <c r="A424" s="3"/>
      <c r="C424" s="3"/>
      <c r="D424" s="3"/>
      <c r="E424" s="70"/>
      <c r="L424" s="71"/>
    </row>
    <row r="425" s="2" customFormat="1" spans="1:12">
      <c r="A425" s="3"/>
      <c r="C425" s="3"/>
      <c r="D425" s="3"/>
      <c r="E425" s="70"/>
      <c r="L425" s="71"/>
    </row>
    <row r="426" s="2" customFormat="1" spans="1:12">
      <c r="A426" s="3"/>
      <c r="C426" s="3"/>
      <c r="D426" s="3"/>
      <c r="E426" s="70"/>
      <c r="L426" s="71"/>
    </row>
    <row r="427" s="2" customFormat="1" spans="1:12">
      <c r="A427" s="3"/>
      <c r="C427" s="3"/>
      <c r="D427" s="3"/>
      <c r="E427" s="70"/>
      <c r="L427" s="71"/>
    </row>
    <row r="428" s="2" customFormat="1" spans="1:12">
      <c r="A428" s="3"/>
      <c r="C428" s="3"/>
      <c r="D428" s="3"/>
      <c r="E428" s="70"/>
      <c r="L428" s="71"/>
    </row>
    <row r="429" s="2" customFormat="1" spans="1:12">
      <c r="A429" s="3"/>
      <c r="C429" s="3"/>
      <c r="D429" s="3"/>
      <c r="E429" s="70"/>
      <c r="L429" s="71"/>
    </row>
    <row r="430" s="2" customFormat="1" spans="1:12">
      <c r="A430" s="3"/>
      <c r="C430" s="3"/>
      <c r="D430" s="3"/>
      <c r="E430" s="70"/>
      <c r="L430" s="71"/>
    </row>
    <row r="431" s="2" customFormat="1" spans="1:12">
      <c r="A431" s="3"/>
      <c r="C431" s="3"/>
      <c r="D431" s="3"/>
      <c r="E431" s="70"/>
      <c r="L431" s="71"/>
    </row>
    <row r="432" s="2" customFormat="1" spans="1:12">
      <c r="A432" s="3"/>
      <c r="C432" s="3"/>
      <c r="D432" s="3"/>
      <c r="E432" s="70"/>
      <c r="L432" s="71"/>
    </row>
    <row r="433" s="2" customFormat="1" spans="1:12">
      <c r="A433" s="3"/>
      <c r="C433" s="3"/>
      <c r="D433" s="3"/>
      <c r="E433" s="70"/>
      <c r="L433" s="71"/>
    </row>
    <row r="434" s="2" customFormat="1" spans="1:12">
      <c r="A434" s="3"/>
      <c r="C434" s="3"/>
      <c r="D434" s="3"/>
      <c r="E434" s="70"/>
      <c r="L434" s="71"/>
    </row>
    <row r="435" s="2" customFormat="1" spans="1:12">
      <c r="A435" s="3"/>
      <c r="C435" s="3"/>
      <c r="D435" s="3"/>
      <c r="E435" s="70"/>
      <c r="L435" s="71"/>
    </row>
    <row r="436" s="2" customFormat="1" spans="1:12">
      <c r="A436" s="3"/>
      <c r="C436" s="3"/>
      <c r="D436" s="3"/>
      <c r="E436" s="70"/>
      <c r="L436" s="71"/>
    </row>
    <row r="437" s="2" customFormat="1" spans="1:12">
      <c r="A437" s="3"/>
      <c r="C437" s="3"/>
      <c r="D437" s="3"/>
      <c r="E437" s="70"/>
      <c r="L437" s="71"/>
    </row>
    <row r="438" s="2" customFormat="1" spans="1:12">
      <c r="A438" s="3"/>
      <c r="C438" s="3"/>
      <c r="D438" s="3"/>
      <c r="E438" s="70"/>
      <c r="L438" s="71"/>
    </row>
    <row r="439" s="2" customFormat="1" spans="1:12">
      <c r="A439" s="3"/>
      <c r="C439" s="3"/>
      <c r="D439" s="3"/>
      <c r="E439" s="70"/>
      <c r="L439" s="71"/>
    </row>
    <row r="440" s="2" customFormat="1" spans="1:12">
      <c r="A440" s="3"/>
      <c r="C440" s="3"/>
      <c r="D440" s="3"/>
      <c r="E440" s="70"/>
      <c r="L440" s="71"/>
    </row>
    <row r="441" s="2" customFormat="1" spans="1:12">
      <c r="A441" s="3"/>
      <c r="C441" s="3"/>
      <c r="D441" s="3"/>
      <c r="E441" s="70"/>
      <c r="L441" s="71"/>
    </row>
    <row r="442" s="2" customFormat="1" spans="1:12">
      <c r="A442" s="3"/>
      <c r="C442" s="3"/>
      <c r="D442" s="3"/>
      <c r="E442" s="70"/>
      <c r="L442" s="71"/>
    </row>
    <row r="443" s="2" customFormat="1" spans="1:12">
      <c r="A443" s="3"/>
      <c r="C443" s="3"/>
      <c r="D443" s="3"/>
      <c r="E443" s="70"/>
      <c r="L443" s="71"/>
    </row>
    <row r="444" s="2" customFormat="1" spans="1:12">
      <c r="A444" s="3"/>
      <c r="C444" s="3"/>
      <c r="D444" s="3"/>
      <c r="E444" s="70"/>
      <c r="L444" s="71"/>
    </row>
    <row r="445" s="2" customFormat="1" spans="1:12">
      <c r="A445" s="3"/>
      <c r="C445" s="3"/>
      <c r="D445" s="3"/>
      <c r="E445" s="70"/>
      <c r="L445" s="71"/>
    </row>
    <row r="446" s="2" customFormat="1" spans="1:12">
      <c r="A446" s="3"/>
      <c r="C446" s="3"/>
      <c r="D446" s="3"/>
      <c r="E446" s="70"/>
      <c r="L446" s="71"/>
    </row>
    <row r="447" s="2" customFormat="1" spans="1:12">
      <c r="A447" s="3"/>
      <c r="C447" s="3"/>
      <c r="D447" s="3"/>
      <c r="E447" s="70"/>
      <c r="L447" s="71"/>
    </row>
    <row r="448" s="2" customFormat="1" spans="1:12">
      <c r="A448" s="3"/>
      <c r="C448" s="3"/>
      <c r="D448" s="3"/>
      <c r="E448" s="70"/>
      <c r="L448" s="71"/>
    </row>
    <row r="449" s="2" customFormat="1" spans="1:12">
      <c r="A449" s="3"/>
      <c r="C449" s="3"/>
      <c r="D449" s="3"/>
      <c r="E449" s="70"/>
      <c r="L449" s="71"/>
    </row>
    <row r="450" s="2" customFormat="1" spans="1:12">
      <c r="A450" s="3"/>
      <c r="C450" s="3"/>
      <c r="D450" s="3"/>
      <c r="E450" s="70"/>
      <c r="L450" s="71"/>
    </row>
    <row r="451" s="2" customFormat="1" spans="1:12">
      <c r="A451" s="3"/>
      <c r="C451" s="3"/>
      <c r="D451" s="3"/>
      <c r="E451" s="70"/>
      <c r="L451" s="71"/>
    </row>
    <row r="452" s="2" customFormat="1" spans="1:12">
      <c r="A452" s="3"/>
      <c r="C452" s="3"/>
      <c r="D452" s="3"/>
      <c r="E452" s="70"/>
      <c r="L452" s="71"/>
    </row>
    <row r="453" s="2" customFormat="1" spans="1:12">
      <c r="A453" s="3"/>
      <c r="C453" s="3"/>
      <c r="D453" s="3"/>
      <c r="E453" s="70"/>
      <c r="L453" s="71"/>
    </row>
    <row r="454" s="2" customFormat="1" spans="1:12">
      <c r="A454" s="3"/>
      <c r="C454" s="3"/>
      <c r="D454" s="3"/>
      <c r="E454" s="70"/>
      <c r="L454" s="71"/>
    </row>
    <row r="455" s="2" customFormat="1" spans="1:12">
      <c r="A455" s="3"/>
      <c r="C455" s="3"/>
      <c r="D455" s="3"/>
      <c r="E455" s="70"/>
      <c r="L455" s="71"/>
    </row>
    <row r="456" s="2" customFormat="1" spans="1:12">
      <c r="A456" s="3"/>
      <c r="C456" s="3"/>
      <c r="D456" s="3"/>
      <c r="E456" s="70"/>
      <c r="L456" s="71"/>
    </row>
    <row r="457" s="2" customFormat="1" spans="1:12">
      <c r="A457" s="3"/>
      <c r="C457" s="3"/>
      <c r="D457" s="3"/>
      <c r="E457" s="70"/>
      <c r="L457" s="71"/>
    </row>
    <row r="458" s="2" customFormat="1" spans="1:12">
      <c r="A458" s="3"/>
      <c r="C458" s="3"/>
      <c r="D458" s="3"/>
      <c r="E458" s="70"/>
      <c r="L458" s="71"/>
    </row>
    <row r="459" s="2" customFormat="1" spans="1:12">
      <c r="A459" s="3"/>
      <c r="C459" s="3"/>
      <c r="D459" s="3"/>
      <c r="E459" s="70"/>
      <c r="L459" s="71"/>
    </row>
    <row r="460" s="2" customFormat="1" spans="1:12">
      <c r="A460" s="3"/>
      <c r="C460" s="3"/>
      <c r="D460" s="3"/>
      <c r="E460" s="70"/>
      <c r="L460" s="71"/>
    </row>
    <row r="461" s="2" customFormat="1" spans="1:12">
      <c r="A461" s="3"/>
      <c r="C461" s="3"/>
      <c r="D461" s="3"/>
      <c r="E461" s="70"/>
      <c r="L461" s="71"/>
    </row>
    <row r="462" s="2" customFormat="1" spans="1:12">
      <c r="A462" s="3"/>
      <c r="C462" s="3"/>
      <c r="D462" s="3"/>
      <c r="E462" s="70"/>
      <c r="L462" s="71"/>
    </row>
    <row r="463" s="2" customFormat="1" spans="1:12">
      <c r="A463" s="3"/>
      <c r="C463" s="3"/>
      <c r="D463" s="3"/>
      <c r="E463" s="70"/>
      <c r="L463" s="71"/>
    </row>
    <row r="464" s="2" customFormat="1" spans="1:12">
      <c r="A464" s="3"/>
      <c r="C464" s="3"/>
      <c r="D464" s="3"/>
      <c r="E464" s="70"/>
      <c r="L464" s="71"/>
    </row>
    <row r="465" s="2" customFormat="1" spans="1:12">
      <c r="A465" s="3"/>
      <c r="C465" s="3"/>
      <c r="D465" s="3"/>
      <c r="E465" s="70"/>
      <c r="L465" s="71"/>
    </row>
    <row r="466" s="2" customFormat="1" spans="1:12">
      <c r="A466" s="3"/>
      <c r="C466" s="3"/>
      <c r="D466" s="3"/>
      <c r="E466" s="70"/>
      <c r="L466" s="71"/>
    </row>
    <row r="467" s="2" customFormat="1" spans="1:12">
      <c r="A467" s="3"/>
      <c r="C467" s="3"/>
      <c r="D467" s="3"/>
      <c r="E467" s="70"/>
      <c r="L467" s="71"/>
    </row>
    <row r="468" s="2" customFormat="1" spans="1:12">
      <c r="A468" s="3"/>
      <c r="C468" s="3"/>
      <c r="D468" s="3"/>
      <c r="E468" s="70"/>
      <c r="L468" s="71"/>
    </row>
    <row r="469" s="2" customFormat="1" spans="1:12">
      <c r="A469" s="3"/>
      <c r="C469" s="3"/>
      <c r="D469" s="3"/>
      <c r="E469" s="70"/>
      <c r="L469" s="71"/>
    </row>
    <row r="470" s="2" customFormat="1" spans="1:12">
      <c r="A470" s="3"/>
      <c r="C470" s="3"/>
      <c r="D470" s="3"/>
      <c r="E470" s="70"/>
      <c r="L470" s="71"/>
    </row>
    <row r="471" s="2" customFormat="1" spans="1:12">
      <c r="A471" s="3"/>
      <c r="C471" s="3"/>
      <c r="D471" s="3"/>
      <c r="E471" s="70"/>
      <c r="L471" s="71"/>
    </row>
    <row r="472" s="2" customFormat="1" spans="1:12">
      <c r="A472" s="3"/>
      <c r="C472" s="3"/>
      <c r="D472" s="3"/>
      <c r="E472" s="70"/>
      <c r="L472" s="71"/>
    </row>
    <row r="473" s="2" customFormat="1" spans="1:12">
      <c r="A473" s="3"/>
      <c r="C473" s="3"/>
      <c r="D473" s="3"/>
      <c r="E473" s="70"/>
      <c r="L473" s="71"/>
    </row>
    <row r="474" s="2" customFormat="1" spans="1:12">
      <c r="A474" s="3"/>
      <c r="C474" s="3"/>
      <c r="D474" s="3"/>
      <c r="E474" s="70"/>
      <c r="L474" s="71"/>
    </row>
    <row r="475" s="2" customFormat="1" spans="1:12">
      <c r="A475" s="3"/>
      <c r="C475" s="3"/>
      <c r="D475" s="3"/>
      <c r="E475" s="70"/>
      <c r="L475" s="71"/>
    </row>
    <row r="476" s="2" customFormat="1" spans="1:12">
      <c r="A476" s="3"/>
      <c r="C476" s="3"/>
      <c r="D476" s="3"/>
      <c r="E476" s="70"/>
      <c r="L476" s="71"/>
    </row>
    <row r="477" s="2" customFormat="1" spans="1:12">
      <c r="A477" s="3"/>
      <c r="C477" s="3"/>
      <c r="D477" s="3"/>
      <c r="E477" s="70"/>
      <c r="L477" s="71"/>
    </row>
    <row r="478" s="2" customFormat="1" spans="1:12">
      <c r="A478" s="3"/>
      <c r="C478" s="3"/>
      <c r="D478" s="3"/>
      <c r="E478" s="70"/>
      <c r="L478" s="71"/>
    </row>
    <row r="479" s="2" customFormat="1" spans="1:12">
      <c r="A479" s="3"/>
      <c r="C479" s="3"/>
      <c r="D479" s="3"/>
      <c r="E479" s="70"/>
      <c r="L479" s="71"/>
    </row>
    <row r="480" s="2" customFormat="1" spans="1:12">
      <c r="A480" s="3"/>
      <c r="C480" s="3"/>
      <c r="D480" s="3"/>
      <c r="E480" s="70"/>
      <c r="L480" s="71"/>
    </row>
    <row r="481" s="2" customFormat="1" spans="1:12">
      <c r="A481" s="3"/>
      <c r="C481" s="3"/>
      <c r="D481" s="3"/>
      <c r="E481" s="70"/>
      <c r="L481" s="71"/>
    </row>
    <row r="482" s="2" customFormat="1" spans="1:12">
      <c r="A482" s="3"/>
      <c r="C482" s="3"/>
      <c r="D482" s="3"/>
      <c r="E482" s="70"/>
      <c r="L482" s="71"/>
    </row>
    <row r="483" s="2" customFormat="1" spans="1:12">
      <c r="A483" s="3"/>
      <c r="C483" s="3"/>
      <c r="D483" s="3"/>
      <c r="E483" s="70"/>
      <c r="L483" s="71"/>
    </row>
    <row r="484" s="2" customFormat="1" spans="1:12">
      <c r="A484" s="3"/>
      <c r="C484" s="3"/>
      <c r="D484" s="3"/>
      <c r="E484" s="70"/>
      <c r="L484" s="71"/>
    </row>
    <row r="485" s="2" customFormat="1" spans="1:12">
      <c r="A485" s="3"/>
      <c r="C485" s="3"/>
      <c r="D485" s="3"/>
      <c r="E485" s="70"/>
      <c r="L485" s="71"/>
    </row>
    <row r="486" s="2" customFormat="1" spans="1:12">
      <c r="A486" s="3"/>
      <c r="C486" s="3"/>
      <c r="D486" s="3"/>
      <c r="E486" s="70"/>
      <c r="L486" s="71"/>
    </row>
    <row r="487" s="2" customFormat="1" spans="1:12">
      <c r="A487" s="3"/>
      <c r="C487" s="3"/>
      <c r="D487" s="3"/>
      <c r="E487" s="70"/>
      <c r="L487" s="71"/>
    </row>
    <row r="488" s="2" customFormat="1" spans="1:12">
      <c r="A488" s="3"/>
      <c r="C488" s="3"/>
      <c r="D488" s="3"/>
      <c r="E488" s="70"/>
      <c r="L488" s="71"/>
    </row>
    <row r="489" s="2" customFormat="1" spans="1:12">
      <c r="A489" s="3"/>
      <c r="C489" s="3"/>
      <c r="D489" s="3"/>
      <c r="E489" s="70"/>
      <c r="L489" s="71"/>
    </row>
    <row r="490" s="2" customFormat="1" spans="1:12">
      <c r="A490" s="3"/>
      <c r="C490" s="3"/>
      <c r="D490" s="3"/>
      <c r="E490" s="70"/>
      <c r="L490" s="71"/>
    </row>
    <row r="491" s="2" customFormat="1" spans="1:12">
      <c r="A491" s="3"/>
      <c r="C491" s="3"/>
      <c r="D491" s="3"/>
      <c r="E491" s="70"/>
      <c r="L491" s="71"/>
    </row>
    <row r="492" s="2" customFormat="1" spans="1:12">
      <c r="A492" s="3"/>
      <c r="C492" s="3"/>
      <c r="D492" s="3"/>
      <c r="E492" s="70"/>
      <c r="L492" s="71"/>
    </row>
    <row r="493" s="2" customFormat="1" spans="1:12">
      <c r="A493" s="3"/>
      <c r="C493" s="3"/>
      <c r="D493" s="3"/>
      <c r="E493" s="70"/>
      <c r="L493" s="71"/>
    </row>
    <row r="494" s="2" customFormat="1" spans="1:12">
      <c r="A494" s="3"/>
      <c r="C494" s="3"/>
      <c r="D494" s="3"/>
      <c r="E494" s="70"/>
      <c r="L494" s="71"/>
    </row>
    <row r="495" s="2" customFormat="1" spans="1:12">
      <c r="A495" s="3"/>
      <c r="C495" s="3"/>
      <c r="D495" s="3"/>
      <c r="E495" s="70"/>
      <c r="L495" s="71"/>
    </row>
    <row r="496" s="2" customFormat="1" spans="1:12">
      <c r="A496" s="3"/>
      <c r="C496" s="3"/>
      <c r="D496" s="3"/>
      <c r="E496" s="70"/>
      <c r="L496" s="71"/>
    </row>
    <row r="497" s="2" customFormat="1" spans="1:12">
      <c r="A497" s="3"/>
      <c r="C497" s="3"/>
      <c r="D497" s="3"/>
      <c r="E497" s="70"/>
      <c r="L497" s="71"/>
    </row>
    <row r="498" s="2" customFormat="1" spans="1:12">
      <c r="A498" s="3"/>
      <c r="C498" s="3"/>
      <c r="D498" s="3"/>
      <c r="E498" s="70"/>
      <c r="L498" s="71"/>
    </row>
    <row r="499" s="2" customFormat="1" spans="1:12">
      <c r="A499" s="3"/>
      <c r="C499" s="3"/>
      <c r="D499" s="3"/>
      <c r="E499" s="70"/>
      <c r="L499" s="71"/>
    </row>
    <row r="500" s="2" customFormat="1" spans="1:12">
      <c r="A500" s="3"/>
      <c r="C500" s="3"/>
      <c r="D500" s="3"/>
      <c r="E500" s="70"/>
      <c r="L500" s="71"/>
    </row>
    <row r="501" s="2" customFormat="1" spans="1:12">
      <c r="A501" s="3"/>
      <c r="C501" s="3"/>
      <c r="D501" s="3"/>
      <c r="E501" s="70"/>
      <c r="L501" s="71"/>
    </row>
    <row r="502" s="2" customFormat="1" spans="1:12">
      <c r="A502" s="3"/>
      <c r="C502" s="3"/>
      <c r="D502" s="3"/>
      <c r="E502" s="70"/>
      <c r="L502" s="71"/>
    </row>
    <row r="503" s="2" customFormat="1" spans="1:12">
      <c r="A503" s="3"/>
      <c r="C503" s="3"/>
      <c r="D503" s="3"/>
      <c r="E503" s="70"/>
      <c r="L503" s="71"/>
    </row>
    <row r="504" s="2" customFormat="1" spans="1:12">
      <c r="A504" s="3"/>
      <c r="C504" s="3"/>
      <c r="D504" s="3"/>
      <c r="E504" s="70"/>
      <c r="L504" s="71"/>
    </row>
    <row r="505" s="2" customFormat="1" spans="1:12">
      <c r="A505" s="3"/>
      <c r="C505" s="3"/>
      <c r="D505" s="3"/>
      <c r="E505" s="70"/>
      <c r="L505" s="71"/>
    </row>
    <row r="506" s="2" customFormat="1" spans="1:12">
      <c r="A506" s="3"/>
      <c r="C506" s="3"/>
      <c r="D506" s="3"/>
      <c r="E506" s="70"/>
      <c r="L506" s="71"/>
    </row>
    <row r="507" s="2" customFormat="1" spans="1:12">
      <c r="A507" s="3"/>
      <c r="C507" s="3"/>
      <c r="D507" s="3"/>
      <c r="E507" s="70"/>
      <c r="L507" s="71"/>
    </row>
    <row r="508" s="2" customFormat="1" spans="1:12">
      <c r="A508" s="3"/>
      <c r="C508" s="3"/>
      <c r="D508" s="3"/>
      <c r="E508" s="70"/>
      <c r="L508" s="71"/>
    </row>
    <row r="509" s="2" customFormat="1" spans="1:12">
      <c r="A509" s="3"/>
      <c r="C509" s="3"/>
      <c r="D509" s="3"/>
      <c r="E509" s="70"/>
      <c r="L509" s="71"/>
    </row>
    <row r="510" s="2" customFormat="1" spans="1:12">
      <c r="A510" s="3"/>
      <c r="C510" s="3"/>
      <c r="D510" s="3"/>
      <c r="E510" s="70"/>
      <c r="L510" s="71"/>
    </row>
    <row r="511" s="2" customFormat="1" spans="1:12">
      <c r="A511" s="3"/>
      <c r="C511" s="3"/>
      <c r="D511" s="3"/>
      <c r="E511" s="70"/>
      <c r="L511" s="71"/>
    </row>
    <row r="512" s="2" customFormat="1" spans="1:12">
      <c r="A512" s="3"/>
      <c r="C512" s="3"/>
      <c r="D512" s="3"/>
      <c r="E512" s="70"/>
      <c r="L512" s="71"/>
    </row>
    <row r="513" s="2" customFormat="1" spans="1:12">
      <c r="A513" s="3"/>
      <c r="C513" s="3"/>
      <c r="D513" s="3"/>
      <c r="E513" s="70"/>
      <c r="L513" s="71"/>
    </row>
    <row r="514" s="2" customFormat="1" spans="1:12">
      <c r="A514" s="3"/>
      <c r="C514" s="3"/>
      <c r="D514" s="3"/>
      <c r="E514" s="70"/>
      <c r="L514" s="71"/>
    </row>
    <row r="515" s="2" customFormat="1" spans="1:12">
      <c r="A515" s="3"/>
      <c r="C515" s="3"/>
      <c r="D515" s="3"/>
      <c r="E515" s="70"/>
      <c r="L515" s="71"/>
    </row>
    <row r="516" s="2" customFormat="1" spans="1:12">
      <c r="A516" s="3"/>
      <c r="C516" s="3"/>
      <c r="D516" s="3"/>
      <c r="E516" s="70"/>
      <c r="L516" s="71"/>
    </row>
    <row r="517" s="2" customFormat="1" spans="1:12">
      <c r="A517" s="3"/>
      <c r="C517" s="3"/>
      <c r="D517" s="3"/>
      <c r="E517" s="70"/>
      <c r="L517" s="71"/>
    </row>
    <row r="518" s="2" customFormat="1" spans="1:12">
      <c r="A518" s="3"/>
      <c r="C518" s="3"/>
      <c r="D518" s="3"/>
      <c r="E518" s="70"/>
      <c r="L518" s="71"/>
    </row>
    <row r="519" s="2" customFormat="1" spans="1:12">
      <c r="A519" s="3"/>
      <c r="C519" s="3"/>
      <c r="D519" s="3"/>
      <c r="E519" s="70"/>
      <c r="L519" s="71"/>
    </row>
    <row r="520" s="2" customFormat="1" spans="1:12">
      <c r="A520" s="3"/>
      <c r="C520" s="3"/>
      <c r="D520" s="3"/>
      <c r="E520" s="70"/>
      <c r="L520" s="71"/>
    </row>
    <row r="521" s="2" customFormat="1" spans="1:12">
      <c r="A521" s="3"/>
      <c r="C521" s="3"/>
      <c r="D521" s="3"/>
      <c r="E521" s="70"/>
      <c r="L521" s="71"/>
    </row>
    <row r="522" s="2" customFormat="1" spans="1:12">
      <c r="A522" s="3"/>
      <c r="C522" s="3"/>
      <c r="D522" s="3"/>
      <c r="E522" s="70"/>
      <c r="L522" s="71"/>
    </row>
    <row r="523" s="2" customFormat="1" spans="1:12">
      <c r="A523" s="3"/>
      <c r="C523" s="3"/>
      <c r="D523" s="3"/>
      <c r="E523" s="70"/>
      <c r="L523" s="71"/>
    </row>
    <row r="524" s="2" customFormat="1" spans="1:12">
      <c r="A524" s="3"/>
      <c r="C524" s="3"/>
      <c r="D524" s="3"/>
      <c r="E524" s="70"/>
      <c r="L524" s="71"/>
    </row>
    <row r="525" s="2" customFormat="1" spans="1:12">
      <c r="A525" s="3"/>
      <c r="C525" s="3"/>
      <c r="D525" s="3"/>
      <c r="E525" s="70"/>
      <c r="L525" s="71"/>
    </row>
    <row r="526" s="2" customFormat="1" spans="1:12">
      <c r="A526" s="3"/>
      <c r="C526" s="3"/>
      <c r="D526" s="3"/>
      <c r="E526" s="70"/>
      <c r="L526" s="71"/>
    </row>
    <row r="527" s="2" customFormat="1" spans="1:12">
      <c r="A527" s="3"/>
      <c r="C527" s="3"/>
      <c r="D527" s="3"/>
      <c r="E527" s="70"/>
      <c r="L527" s="71"/>
    </row>
    <row r="528" s="2" customFormat="1" spans="1:12">
      <c r="A528" s="3"/>
      <c r="C528" s="3"/>
      <c r="D528" s="3"/>
      <c r="E528" s="70"/>
      <c r="L528" s="71"/>
    </row>
    <row r="529" s="2" customFormat="1" spans="1:12">
      <c r="A529" s="3"/>
      <c r="C529" s="3"/>
      <c r="D529" s="3"/>
      <c r="E529" s="70"/>
      <c r="L529" s="71"/>
    </row>
    <row r="530" s="2" customFormat="1" spans="1:12">
      <c r="A530" s="3"/>
      <c r="C530" s="3"/>
      <c r="D530" s="3"/>
      <c r="E530" s="70"/>
      <c r="L530" s="71"/>
    </row>
    <row r="531" s="2" customFormat="1" spans="1:12">
      <c r="A531" s="3"/>
      <c r="C531" s="3"/>
      <c r="D531" s="3"/>
      <c r="E531" s="70"/>
      <c r="L531" s="71"/>
    </row>
    <row r="532" s="2" customFormat="1" spans="1:12">
      <c r="A532" s="3"/>
      <c r="C532" s="3"/>
      <c r="D532" s="3"/>
      <c r="E532" s="70"/>
      <c r="L532" s="71"/>
    </row>
    <row r="533" s="2" customFormat="1" spans="1:12">
      <c r="A533" s="3"/>
      <c r="C533" s="3"/>
      <c r="D533" s="3"/>
      <c r="E533" s="70"/>
      <c r="L533" s="71"/>
    </row>
    <row r="534" s="2" customFormat="1" spans="1:12">
      <c r="A534" s="3"/>
      <c r="C534" s="3"/>
      <c r="D534" s="3"/>
      <c r="E534" s="70"/>
      <c r="L534" s="71"/>
    </row>
    <row r="535" s="2" customFormat="1" spans="1:12">
      <c r="A535" s="3"/>
      <c r="C535" s="3"/>
      <c r="D535" s="3"/>
      <c r="E535" s="70"/>
      <c r="L535" s="71"/>
    </row>
    <row r="536" s="2" customFormat="1" spans="1:12">
      <c r="A536" s="3"/>
      <c r="C536" s="3"/>
      <c r="D536" s="3"/>
      <c r="E536" s="70"/>
      <c r="L536" s="71"/>
    </row>
    <row r="537" s="2" customFormat="1" spans="1:12">
      <c r="A537" s="3"/>
      <c r="C537" s="3"/>
      <c r="D537" s="3"/>
      <c r="E537" s="70"/>
      <c r="L537" s="71"/>
    </row>
    <row r="538" s="2" customFormat="1" spans="1:12">
      <c r="A538" s="3"/>
      <c r="C538" s="3"/>
      <c r="D538" s="3"/>
      <c r="E538" s="70"/>
      <c r="L538" s="71"/>
    </row>
    <row r="539" s="2" customFormat="1" spans="1:12">
      <c r="A539" s="3"/>
      <c r="C539" s="3"/>
      <c r="D539" s="3"/>
      <c r="E539" s="70"/>
      <c r="L539" s="71"/>
    </row>
    <row r="540" s="2" customFormat="1" spans="1:12">
      <c r="A540" s="3"/>
      <c r="C540" s="3"/>
      <c r="D540" s="3"/>
      <c r="E540" s="70"/>
      <c r="L540" s="71"/>
    </row>
    <row r="541" s="2" customFormat="1" spans="1:12">
      <c r="A541" s="3"/>
      <c r="C541" s="3"/>
      <c r="D541" s="3"/>
      <c r="E541" s="70"/>
      <c r="L541" s="71"/>
    </row>
    <row r="542" s="2" customFormat="1" spans="1:12">
      <c r="A542" s="3"/>
      <c r="C542" s="3"/>
      <c r="D542" s="3"/>
      <c r="E542" s="70"/>
      <c r="L542" s="71"/>
    </row>
    <row r="543" s="2" customFormat="1" spans="1:12">
      <c r="A543" s="3"/>
      <c r="C543" s="3"/>
      <c r="D543" s="3"/>
      <c r="E543" s="70"/>
      <c r="L543" s="71"/>
    </row>
    <row r="544" s="2" customFormat="1" spans="1:12">
      <c r="A544" s="3"/>
      <c r="C544" s="3"/>
      <c r="D544" s="3"/>
      <c r="E544" s="70"/>
      <c r="L544" s="71"/>
    </row>
    <row r="545" s="2" customFormat="1" spans="1:12">
      <c r="A545" s="3"/>
      <c r="C545" s="3"/>
      <c r="D545" s="3"/>
      <c r="E545" s="70"/>
      <c r="L545" s="71"/>
    </row>
    <row r="546" s="2" customFormat="1" spans="1:12">
      <c r="A546" s="3"/>
      <c r="C546" s="3"/>
      <c r="D546" s="3"/>
      <c r="E546" s="70"/>
      <c r="L546" s="71"/>
    </row>
    <row r="547" s="2" customFormat="1" spans="1:12">
      <c r="A547" s="3"/>
      <c r="C547" s="3"/>
      <c r="D547" s="3"/>
      <c r="E547" s="70"/>
      <c r="L547" s="71"/>
    </row>
    <row r="548" s="2" customFormat="1" spans="1:12">
      <c r="A548" s="3"/>
      <c r="C548" s="3"/>
      <c r="D548" s="3"/>
      <c r="E548" s="70"/>
      <c r="L548" s="71"/>
    </row>
    <row r="549" s="2" customFormat="1" spans="1:12">
      <c r="A549" s="3"/>
      <c r="C549" s="3"/>
      <c r="D549" s="3"/>
      <c r="E549" s="70"/>
      <c r="L549" s="71"/>
    </row>
    <row r="550" s="2" customFormat="1" spans="1:12">
      <c r="A550" s="3"/>
      <c r="C550" s="3"/>
      <c r="D550" s="3"/>
      <c r="E550" s="70"/>
      <c r="L550" s="71"/>
    </row>
    <row r="551" s="2" customFormat="1" spans="1:12">
      <c r="A551" s="3"/>
      <c r="C551" s="3"/>
      <c r="D551" s="3"/>
      <c r="E551" s="70"/>
      <c r="L551" s="71"/>
    </row>
    <row r="552" s="2" customFormat="1" spans="1:12">
      <c r="A552" s="3"/>
      <c r="C552" s="3"/>
      <c r="D552" s="3"/>
      <c r="E552" s="70"/>
      <c r="L552" s="71"/>
    </row>
    <row r="553" s="2" customFormat="1" spans="1:12">
      <c r="A553" s="3"/>
      <c r="C553" s="3"/>
      <c r="D553" s="3"/>
      <c r="E553" s="70"/>
      <c r="L553" s="71"/>
    </row>
    <row r="554" s="2" customFormat="1" spans="1:12">
      <c r="A554" s="3"/>
      <c r="C554" s="3"/>
      <c r="D554" s="3"/>
      <c r="E554" s="70"/>
      <c r="L554" s="71"/>
    </row>
    <row r="555" s="2" customFormat="1" spans="1:12">
      <c r="A555" s="3"/>
      <c r="C555" s="3"/>
      <c r="D555" s="3"/>
      <c r="E555" s="70"/>
      <c r="L555" s="71"/>
    </row>
    <row r="556" s="2" customFormat="1" spans="1:12">
      <c r="A556" s="3"/>
      <c r="C556" s="3"/>
      <c r="D556" s="3"/>
      <c r="E556" s="70"/>
      <c r="L556" s="71"/>
    </row>
    <row r="557" s="2" customFormat="1" spans="1:12">
      <c r="A557" s="3"/>
      <c r="C557" s="3"/>
      <c r="D557" s="3"/>
      <c r="E557" s="70"/>
      <c r="L557" s="71"/>
    </row>
    <row r="558" s="2" customFormat="1" spans="1:12">
      <c r="A558" s="3"/>
      <c r="C558" s="3"/>
      <c r="D558" s="3"/>
      <c r="E558" s="70"/>
      <c r="L558" s="71"/>
    </row>
    <row r="559" s="2" customFormat="1" spans="1:12">
      <c r="A559" s="3"/>
      <c r="C559" s="3"/>
      <c r="D559" s="3"/>
      <c r="E559" s="70"/>
      <c r="L559" s="71"/>
    </row>
    <row r="560" s="2" customFormat="1" spans="1:12">
      <c r="A560" s="3"/>
      <c r="C560" s="3"/>
      <c r="D560" s="3"/>
      <c r="E560" s="70"/>
      <c r="L560" s="71"/>
    </row>
    <row r="561" s="2" customFormat="1" spans="1:12">
      <c r="A561" s="3"/>
      <c r="C561" s="3"/>
      <c r="D561" s="3"/>
      <c r="E561" s="70"/>
      <c r="L561" s="71"/>
    </row>
    <row r="562" s="2" customFormat="1" spans="1:12">
      <c r="A562" s="3"/>
      <c r="C562" s="3"/>
      <c r="D562" s="3"/>
      <c r="E562" s="70"/>
      <c r="L562" s="71"/>
    </row>
    <row r="563" s="2" customFormat="1" spans="1:12">
      <c r="A563" s="3"/>
      <c r="C563" s="3"/>
      <c r="D563" s="3"/>
      <c r="E563" s="70"/>
      <c r="L563" s="71"/>
    </row>
    <row r="564" s="2" customFormat="1" spans="1:12">
      <c r="A564" s="3"/>
      <c r="C564" s="3"/>
      <c r="D564" s="3"/>
      <c r="E564" s="70"/>
      <c r="L564" s="71"/>
    </row>
    <row r="565" s="2" customFormat="1" spans="1:12">
      <c r="A565" s="3"/>
      <c r="C565" s="3"/>
      <c r="D565" s="3"/>
      <c r="E565" s="70"/>
      <c r="L565" s="71"/>
    </row>
    <row r="566" s="2" customFormat="1" spans="1:12">
      <c r="A566" s="3"/>
      <c r="C566" s="3"/>
      <c r="D566" s="3"/>
      <c r="E566" s="70"/>
      <c r="L566" s="71"/>
    </row>
    <row r="567" s="2" customFormat="1" spans="1:12">
      <c r="A567" s="3"/>
      <c r="C567" s="3"/>
      <c r="D567" s="3"/>
      <c r="E567" s="70"/>
      <c r="L567" s="71"/>
    </row>
    <row r="568" s="2" customFormat="1" spans="1:12">
      <c r="A568" s="3"/>
      <c r="C568" s="3"/>
      <c r="D568" s="3"/>
      <c r="E568" s="70"/>
      <c r="L568" s="71"/>
    </row>
    <row r="569" s="2" customFormat="1" spans="1:12">
      <c r="A569" s="3"/>
      <c r="C569" s="3"/>
      <c r="D569" s="3"/>
      <c r="E569" s="70"/>
      <c r="L569" s="71"/>
    </row>
    <row r="570" s="2" customFormat="1" spans="1:12">
      <c r="A570" s="3"/>
      <c r="C570" s="3"/>
      <c r="D570" s="3"/>
      <c r="E570" s="70"/>
      <c r="L570" s="71"/>
    </row>
    <row r="571" s="2" customFormat="1" spans="1:12">
      <c r="A571" s="3"/>
      <c r="C571" s="3"/>
      <c r="D571" s="3"/>
      <c r="E571" s="70"/>
      <c r="L571" s="71"/>
    </row>
    <row r="572" s="2" customFormat="1" spans="1:12">
      <c r="A572" s="3"/>
      <c r="C572" s="3"/>
      <c r="D572" s="3"/>
      <c r="E572" s="70"/>
      <c r="L572" s="71"/>
    </row>
    <row r="573" s="2" customFormat="1" spans="1:12">
      <c r="A573" s="3"/>
      <c r="C573" s="3"/>
      <c r="D573" s="3"/>
      <c r="E573" s="70"/>
      <c r="L573" s="71"/>
    </row>
    <row r="574" s="2" customFormat="1" spans="1:12">
      <c r="A574" s="3"/>
      <c r="C574" s="3"/>
      <c r="D574" s="3"/>
      <c r="E574" s="70"/>
      <c r="L574" s="71"/>
    </row>
    <row r="575" s="2" customFormat="1" spans="1:12">
      <c r="A575" s="3"/>
      <c r="C575" s="3"/>
      <c r="D575" s="3"/>
      <c r="E575" s="70"/>
      <c r="L575" s="71"/>
    </row>
    <row r="576" s="2" customFormat="1" spans="1:12">
      <c r="A576" s="3"/>
      <c r="C576" s="3"/>
      <c r="D576" s="3"/>
      <c r="E576" s="70"/>
      <c r="L576" s="71"/>
    </row>
    <row r="577" s="2" customFormat="1" spans="1:12">
      <c r="A577" s="3"/>
      <c r="C577" s="3"/>
      <c r="D577" s="3"/>
      <c r="E577" s="70"/>
      <c r="L577" s="71"/>
    </row>
    <row r="578" s="2" customFormat="1" spans="1:12">
      <c r="A578" s="3"/>
      <c r="C578" s="3"/>
      <c r="D578" s="3"/>
      <c r="E578" s="70"/>
      <c r="L578" s="71"/>
    </row>
    <row r="579" s="2" customFormat="1" spans="1:12">
      <c r="A579" s="3"/>
      <c r="C579" s="3"/>
      <c r="D579" s="3"/>
      <c r="E579" s="70"/>
      <c r="L579" s="71"/>
    </row>
    <row r="580" s="2" customFormat="1" spans="1:12">
      <c r="A580" s="3"/>
      <c r="C580" s="3"/>
      <c r="D580" s="3"/>
      <c r="E580" s="70"/>
      <c r="L580" s="71"/>
    </row>
    <row r="581" s="2" customFormat="1" spans="1:12">
      <c r="A581" s="3"/>
      <c r="C581" s="3"/>
      <c r="D581" s="3"/>
      <c r="E581" s="70"/>
      <c r="L581" s="71"/>
    </row>
    <row r="582" s="2" customFormat="1" spans="1:12">
      <c r="A582" s="3"/>
      <c r="C582" s="3"/>
      <c r="D582" s="3"/>
      <c r="E582" s="70"/>
      <c r="L582" s="71"/>
    </row>
    <row r="583" s="2" customFormat="1" spans="1:12">
      <c r="A583" s="3"/>
      <c r="C583" s="3"/>
      <c r="D583" s="3"/>
      <c r="E583" s="70"/>
      <c r="L583" s="71"/>
    </row>
    <row r="584" s="2" customFormat="1" spans="1:12">
      <c r="A584" s="3"/>
      <c r="C584" s="3"/>
      <c r="D584" s="3"/>
      <c r="E584" s="70"/>
      <c r="L584" s="71"/>
    </row>
    <row r="585" s="2" customFormat="1" spans="1:12">
      <c r="A585" s="3"/>
      <c r="C585" s="3"/>
      <c r="D585" s="3"/>
      <c r="E585" s="70"/>
      <c r="L585" s="71"/>
    </row>
    <row r="586" s="2" customFormat="1" spans="1:12">
      <c r="A586" s="3"/>
      <c r="C586" s="3"/>
      <c r="D586" s="3"/>
      <c r="E586" s="70"/>
      <c r="L586" s="71"/>
    </row>
    <row r="587" s="2" customFormat="1" spans="1:12">
      <c r="A587" s="3"/>
      <c r="C587" s="3"/>
      <c r="D587" s="3"/>
      <c r="E587" s="70"/>
      <c r="L587" s="71"/>
    </row>
    <row r="588" s="2" customFormat="1" spans="1:12">
      <c r="A588" s="3"/>
      <c r="C588" s="3"/>
      <c r="D588" s="3"/>
      <c r="E588" s="70"/>
      <c r="L588" s="71"/>
    </row>
    <row r="589" s="2" customFormat="1" spans="1:12">
      <c r="A589" s="3"/>
      <c r="C589" s="3"/>
      <c r="D589" s="3"/>
      <c r="E589" s="70"/>
      <c r="L589" s="71"/>
    </row>
    <row r="590" s="2" customFormat="1" spans="1:12">
      <c r="A590" s="3"/>
      <c r="C590" s="3"/>
      <c r="D590" s="3"/>
      <c r="E590" s="70"/>
      <c r="L590" s="71"/>
    </row>
    <row r="591" s="2" customFormat="1" spans="1:12">
      <c r="A591" s="3"/>
      <c r="C591" s="3"/>
      <c r="D591" s="3"/>
      <c r="E591" s="70"/>
      <c r="L591" s="71"/>
    </row>
    <row r="592" s="2" customFormat="1" spans="1:12">
      <c r="A592" s="3"/>
      <c r="C592" s="3"/>
      <c r="D592" s="3"/>
      <c r="E592" s="70"/>
      <c r="L592" s="71"/>
    </row>
    <row r="593" s="2" customFormat="1" spans="1:12">
      <c r="A593" s="3"/>
      <c r="C593" s="3"/>
      <c r="D593" s="3"/>
      <c r="E593" s="70"/>
      <c r="L593" s="71"/>
    </row>
    <row r="594" s="2" customFormat="1" spans="1:12">
      <c r="A594" s="3"/>
      <c r="C594" s="3"/>
      <c r="D594" s="3"/>
      <c r="E594" s="70"/>
      <c r="L594" s="71"/>
    </row>
    <row r="595" s="2" customFormat="1" spans="1:12">
      <c r="A595" s="3"/>
      <c r="C595" s="3"/>
      <c r="D595" s="3"/>
      <c r="E595" s="70"/>
      <c r="L595" s="71"/>
    </row>
    <row r="596" s="2" customFormat="1" spans="1:12">
      <c r="A596" s="3"/>
      <c r="C596" s="3"/>
      <c r="D596" s="3"/>
      <c r="E596" s="70"/>
      <c r="L596" s="71"/>
    </row>
    <row r="597" s="2" customFormat="1" spans="1:12">
      <c r="A597" s="3"/>
      <c r="C597" s="3"/>
      <c r="D597" s="3"/>
      <c r="E597" s="70"/>
      <c r="L597" s="71"/>
    </row>
    <row r="598" s="2" customFormat="1" spans="1:12">
      <c r="A598" s="3"/>
      <c r="C598" s="3"/>
      <c r="D598" s="3"/>
      <c r="E598" s="70"/>
      <c r="L598" s="71"/>
    </row>
    <row r="599" s="2" customFormat="1" spans="1:12">
      <c r="A599" s="3"/>
      <c r="C599" s="3"/>
      <c r="D599" s="3"/>
      <c r="E599" s="70"/>
      <c r="L599" s="71"/>
    </row>
    <row r="600" s="2" customFormat="1" spans="1:12">
      <c r="A600" s="3"/>
      <c r="C600" s="3"/>
      <c r="D600" s="3"/>
      <c r="E600" s="70"/>
      <c r="L600" s="71"/>
    </row>
    <row r="601" s="2" customFormat="1" spans="1:12">
      <c r="A601" s="3"/>
      <c r="C601" s="3"/>
      <c r="D601" s="3"/>
      <c r="E601" s="70"/>
      <c r="L601" s="71"/>
    </row>
    <row r="602" s="2" customFormat="1" spans="1:12">
      <c r="A602" s="3"/>
      <c r="C602" s="3"/>
      <c r="D602" s="3"/>
      <c r="E602" s="70"/>
      <c r="L602" s="71"/>
    </row>
    <row r="603" s="2" customFormat="1" spans="1:12">
      <c r="A603" s="3"/>
      <c r="C603" s="3"/>
      <c r="D603" s="3"/>
      <c r="E603" s="70"/>
      <c r="L603" s="71"/>
    </row>
    <row r="604" s="2" customFormat="1" spans="1:12">
      <c r="A604" s="3"/>
      <c r="C604" s="3"/>
      <c r="D604" s="3"/>
      <c r="E604" s="70"/>
      <c r="L604" s="71"/>
    </row>
    <row r="605" s="2" customFormat="1" spans="1:12">
      <c r="A605" s="3"/>
      <c r="C605" s="3"/>
      <c r="D605" s="3"/>
      <c r="E605" s="70"/>
      <c r="L605" s="71"/>
    </row>
    <row r="606" s="2" customFormat="1" spans="1:12">
      <c r="A606" s="3"/>
      <c r="C606" s="3"/>
      <c r="D606" s="3"/>
      <c r="E606" s="70"/>
      <c r="L606" s="71"/>
    </row>
    <row r="607" s="2" customFormat="1" spans="1:12">
      <c r="A607" s="3"/>
      <c r="C607" s="3"/>
      <c r="D607" s="3"/>
      <c r="E607" s="70"/>
      <c r="L607" s="71"/>
    </row>
    <row r="608" s="2" customFormat="1" spans="1:12">
      <c r="A608" s="3"/>
      <c r="C608" s="3"/>
      <c r="D608" s="3"/>
      <c r="E608" s="70"/>
      <c r="L608" s="71"/>
    </row>
    <row r="609" s="2" customFormat="1" spans="1:12">
      <c r="A609" s="3"/>
      <c r="C609" s="3"/>
      <c r="D609" s="3"/>
      <c r="E609" s="70"/>
      <c r="L609" s="71"/>
    </row>
    <row r="610" s="2" customFormat="1" spans="1:12">
      <c r="A610" s="3"/>
      <c r="C610" s="3"/>
      <c r="D610" s="3"/>
      <c r="E610" s="70"/>
      <c r="L610" s="71"/>
    </row>
    <row r="611" s="2" customFormat="1" spans="1:12">
      <c r="A611" s="3"/>
      <c r="C611" s="3"/>
      <c r="D611" s="3"/>
      <c r="E611" s="70"/>
      <c r="L611" s="71"/>
    </row>
    <row r="612" s="2" customFormat="1" spans="1:12">
      <c r="A612" s="3"/>
      <c r="C612" s="3"/>
      <c r="D612" s="3"/>
      <c r="E612" s="70"/>
      <c r="L612" s="71"/>
    </row>
    <row r="613" s="2" customFormat="1" spans="1:12">
      <c r="A613" s="3"/>
      <c r="C613" s="3"/>
      <c r="D613" s="3"/>
      <c r="E613" s="70"/>
      <c r="L613" s="71"/>
    </row>
    <row r="614" s="2" customFormat="1" spans="1:12">
      <c r="A614" s="3"/>
      <c r="C614" s="3"/>
      <c r="D614" s="3"/>
      <c r="E614" s="70"/>
      <c r="L614" s="71"/>
    </row>
    <row r="615" s="2" customFormat="1" spans="1:12">
      <c r="A615" s="3"/>
      <c r="C615" s="3"/>
      <c r="D615" s="3"/>
      <c r="E615" s="70"/>
      <c r="L615" s="71"/>
    </row>
    <row r="616" s="2" customFormat="1" spans="1:12">
      <c r="A616" s="3"/>
      <c r="C616" s="3"/>
      <c r="D616" s="3"/>
      <c r="E616" s="70"/>
      <c r="L616" s="71"/>
    </row>
    <row r="617" s="2" customFormat="1" spans="1:12">
      <c r="A617" s="3"/>
      <c r="C617" s="3"/>
      <c r="D617" s="3"/>
      <c r="E617" s="70"/>
      <c r="L617" s="71"/>
    </row>
    <row r="618" s="2" customFormat="1" spans="1:12">
      <c r="A618" s="3"/>
      <c r="C618" s="3"/>
      <c r="D618" s="3"/>
      <c r="E618" s="70"/>
      <c r="L618" s="71"/>
    </row>
    <row r="619" s="2" customFormat="1" spans="1:12">
      <c r="A619" s="3"/>
      <c r="C619" s="3"/>
      <c r="D619" s="3"/>
      <c r="E619" s="70"/>
      <c r="L619" s="71"/>
    </row>
    <row r="620" s="2" customFormat="1" spans="1:12">
      <c r="A620" s="3"/>
      <c r="C620" s="3"/>
      <c r="D620" s="3"/>
      <c r="E620" s="70"/>
      <c r="L620" s="71"/>
    </row>
    <row r="621" s="2" customFormat="1" spans="1:12">
      <c r="A621" s="3"/>
      <c r="C621" s="3"/>
      <c r="D621" s="3"/>
      <c r="E621" s="70"/>
      <c r="L621" s="71"/>
    </row>
    <row r="622" s="2" customFormat="1" spans="1:12">
      <c r="A622" s="3"/>
      <c r="C622" s="3"/>
      <c r="D622" s="3"/>
      <c r="E622" s="70"/>
      <c r="L622" s="71"/>
    </row>
    <row r="623" s="2" customFormat="1" spans="1:12">
      <c r="A623" s="3"/>
      <c r="C623" s="3"/>
      <c r="D623" s="3"/>
      <c r="E623" s="70"/>
      <c r="L623" s="71"/>
    </row>
    <row r="624" s="2" customFormat="1" spans="1:12">
      <c r="A624" s="3"/>
      <c r="C624" s="3"/>
      <c r="D624" s="3"/>
      <c r="E624" s="70"/>
      <c r="L624" s="71"/>
    </row>
    <row r="625" s="2" customFormat="1" spans="1:12">
      <c r="A625" s="3"/>
      <c r="C625" s="3"/>
      <c r="D625" s="3"/>
      <c r="E625" s="70"/>
      <c r="L625" s="71"/>
    </row>
    <row r="626" s="2" customFormat="1" spans="1:12">
      <c r="A626" s="3"/>
      <c r="C626" s="3"/>
      <c r="D626" s="3"/>
      <c r="E626" s="70"/>
      <c r="L626" s="71"/>
    </row>
    <row r="627" s="2" customFormat="1" spans="1:12">
      <c r="A627" s="3"/>
      <c r="C627" s="3"/>
      <c r="D627" s="3"/>
      <c r="E627" s="70"/>
      <c r="L627" s="71"/>
    </row>
    <row r="628" s="2" customFormat="1" spans="1:12">
      <c r="A628" s="3"/>
      <c r="C628" s="3"/>
      <c r="D628" s="3"/>
      <c r="E628" s="70"/>
      <c r="L628" s="71"/>
    </row>
    <row r="629" s="2" customFormat="1" spans="1:12">
      <c r="A629" s="3"/>
      <c r="C629" s="3"/>
      <c r="D629" s="3"/>
      <c r="E629" s="70"/>
      <c r="L629" s="71"/>
    </row>
    <row r="630" s="2" customFormat="1" spans="1:12">
      <c r="A630" s="3"/>
      <c r="C630" s="3"/>
      <c r="D630" s="3"/>
      <c r="E630" s="70"/>
      <c r="L630" s="71"/>
    </row>
    <row r="631" s="2" customFormat="1" spans="1:12">
      <c r="A631" s="3"/>
      <c r="C631" s="3"/>
      <c r="D631" s="3"/>
      <c r="E631" s="70"/>
      <c r="L631" s="71"/>
    </row>
    <row r="632" s="2" customFormat="1" spans="1:12">
      <c r="A632" s="3"/>
      <c r="C632" s="3"/>
      <c r="D632" s="3"/>
      <c r="E632" s="70"/>
      <c r="L632" s="71"/>
    </row>
    <row r="633" s="2" customFormat="1" spans="1:12">
      <c r="A633" s="3"/>
      <c r="C633" s="3"/>
      <c r="D633" s="3"/>
      <c r="E633" s="70"/>
      <c r="L633" s="71"/>
    </row>
    <row r="634" s="2" customFormat="1" spans="1:12">
      <c r="A634" s="3"/>
      <c r="C634" s="3"/>
      <c r="D634" s="3"/>
      <c r="E634" s="70"/>
      <c r="L634" s="71"/>
    </row>
    <row r="635" s="2" customFormat="1" spans="1:12">
      <c r="A635" s="3"/>
      <c r="C635" s="3"/>
      <c r="D635" s="3"/>
      <c r="E635" s="70"/>
      <c r="L635" s="71"/>
    </row>
    <row r="636" s="2" customFormat="1" spans="1:12">
      <c r="A636" s="3"/>
      <c r="C636" s="3"/>
      <c r="D636" s="3"/>
      <c r="E636" s="70"/>
      <c r="L636" s="71"/>
    </row>
    <row r="637" s="2" customFormat="1" spans="1:12">
      <c r="A637" s="3"/>
      <c r="C637" s="3"/>
      <c r="D637" s="3"/>
      <c r="E637" s="70"/>
      <c r="L637" s="71"/>
    </row>
    <row r="638" s="2" customFormat="1" spans="1:12">
      <c r="A638" s="3"/>
      <c r="C638" s="3"/>
      <c r="D638" s="3"/>
      <c r="E638" s="70"/>
      <c r="L638" s="71"/>
    </row>
    <row r="639" s="2" customFormat="1" spans="1:12">
      <c r="A639" s="3"/>
      <c r="C639" s="3"/>
      <c r="D639" s="3"/>
      <c r="E639" s="70"/>
      <c r="L639" s="71"/>
    </row>
    <row r="640" s="2" customFormat="1" spans="1:12">
      <c r="A640" s="3"/>
      <c r="C640" s="3"/>
      <c r="D640" s="3"/>
      <c r="E640" s="70"/>
      <c r="L640" s="71"/>
    </row>
    <row r="641" s="2" customFormat="1" spans="1:12">
      <c r="A641" s="3"/>
      <c r="C641" s="3"/>
      <c r="D641" s="3"/>
      <c r="E641" s="70"/>
      <c r="L641" s="71"/>
    </row>
    <row r="642" s="2" customFormat="1" spans="1:12">
      <c r="A642" s="3"/>
      <c r="C642" s="3"/>
      <c r="D642" s="3"/>
      <c r="E642" s="70"/>
      <c r="L642" s="71"/>
    </row>
    <row r="643" s="2" customFormat="1" spans="1:12">
      <c r="A643" s="3"/>
      <c r="C643" s="3"/>
      <c r="D643" s="3"/>
      <c r="E643" s="70"/>
      <c r="L643" s="71"/>
    </row>
    <row r="644" s="2" customFormat="1" spans="1:12">
      <c r="A644" s="3"/>
      <c r="C644" s="3"/>
      <c r="D644" s="3"/>
      <c r="E644" s="70"/>
      <c r="L644" s="71"/>
    </row>
    <row r="645" s="2" customFormat="1" spans="1:12">
      <c r="A645" s="3"/>
      <c r="C645" s="3"/>
      <c r="D645" s="3"/>
      <c r="E645" s="70"/>
      <c r="L645" s="71"/>
    </row>
    <row r="646" s="2" customFormat="1" spans="1:12">
      <c r="A646" s="3"/>
      <c r="C646" s="3"/>
      <c r="D646" s="3"/>
      <c r="E646" s="70"/>
      <c r="L646" s="71"/>
    </row>
    <row r="647" s="2" customFormat="1" spans="1:12">
      <c r="A647" s="3"/>
      <c r="C647" s="3"/>
      <c r="D647" s="3"/>
      <c r="E647" s="70"/>
      <c r="L647" s="71"/>
    </row>
    <row r="648" s="2" customFormat="1" spans="1:12">
      <c r="A648" s="3"/>
      <c r="C648" s="3"/>
      <c r="D648" s="3"/>
      <c r="E648" s="70"/>
      <c r="L648" s="71"/>
    </row>
    <row r="649" s="2" customFormat="1" spans="1:12">
      <c r="A649" s="3"/>
      <c r="C649" s="3"/>
      <c r="D649" s="3"/>
      <c r="E649" s="70"/>
      <c r="L649" s="71"/>
    </row>
    <row r="650" s="2" customFormat="1" spans="1:12">
      <c r="A650" s="3"/>
      <c r="C650" s="3"/>
      <c r="D650" s="3"/>
      <c r="E650" s="70"/>
      <c r="L650" s="71"/>
    </row>
    <row r="651" s="2" customFormat="1" spans="1:12">
      <c r="A651" s="3"/>
      <c r="C651" s="3"/>
      <c r="D651" s="3"/>
      <c r="E651" s="70"/>
      <c r="L651" s="71"/>
    </row>
    <row r="652" s="2" customFormat="1" spans="1:12">
      <c r="A652" s="3"/>
      <c r="C652" s="3"/>
      <c r="D652" s="3"/>
      <c r="E652" s="70"/>
      <c r="L652" s="71"/>
    </row>
    <row r="653" s="2" customFormat="1" spans="1:12">
      <c r="A653" s="3"/>
      <c r="C653" s="3"/>
      <c r="D653" s="3"/>
      <c r="E653" s="70"/>
      <c r="L653" s="71"/>
    </row>
    <row r="654" s="2" customFormat="1" spans="1:12">
      <c r="A654" s="3"/>
      <c r="C654" s="3"/>
      <c r="D654" s="3"/>
      <c r="E654" s="70"/>
      <c r="L654" s="71"/>
    </row>
    <row r="655" s="2" customFormat="1" spans="1:12">
      <c r="A655" s="3"/>
      <c r="C655" s="3"/>
      <c r="D655" s="3"/>
      <c r="E655" s="70"/>
      <c r="L655" s="71"/>
    </row>
    <row r="656" s="2" customFormat="1" spans="1:12">
      <c r="A656" s="3"/>
      <c r="C656" s="3"/>
      <c r="D656" s="3"/>
      <c r="E656" s="70"/>
      <c r="L656" s="71"/>
    </row>
    <row r="657" s="2" customFormat="1" spans="1:12">
      <c r="A657" s="3"/>
      <c r="C657" s="3"/>
      <c r="D657" s="3"/>
      <c r="E657" s="70"/>
      <c r="L657" s="71"/>
    </row>
    <row r="658" s="2" customFormat="1" spans="1:12">
      <c r="A658" s="3"/>
      <c r="C658" s="3"/>
      <c r="D658" s="3"/>
      <c r="E658" s="70"/>
      <c r="L658" s="71"/>
    </row>
    <row r="659" s="2" customFormat="1" spans="1:12">
      <c r="A659" s="3"/>
      <c r="C659" s="3"/>
      <c r="D659" s="3"/>
      <c r="E659" s="70"/>
      <c r="L659" s="71"/>
    </row>
    <row r="660" s="2" customFormat="1" spans="1:12">
      <c r="A660" s="3"/>
      <c r="C660" s="3"/>
      <c r="D660" s="3"/>
      <c r="E660" s="70"/>
      <c r="L660" s="71"/>
    </row>
    <row r="661" s="2" customFormat="1" spans="1:12">
      <c r="A661" s="3"/>
      <c r="C661" s="3"/>
      <c r="D661" s="3"/>
      <c r="E661" s="70"/>
      <c r="L661" s="71"/>
    </row>
    <row r="662" s="2" customFormat="1" spans="1:12">
      <c r="A662" s="3"/>
      <c r="C662" s="3"/>
      <c r="D662" s="3"/>
      <c r="E662" s="70"/>
      <c r="L662" s="71"/>
    </row>
    <row r="663" s="2" customFormat="1" spans="1:12">
      <c r="A663" s="3"/>
      <c r="C663" s="3"/>
      <c r="D663" s="3"/>
      <c r="E663" s="70"/>
      <c r="L663" s="71"/>
    </row>
    <row r="664" s="2" customFormat="1" spans="1:12">
      <c r="A664" s="3"/>
      <c r="C664" s="3"/>
      <c r="D664" s="3"/>
      <c r="E664" s="70"/>
      <c r="L664" s="71"/>
    </row>
    <row r="665" s="2" customFormat="1" spans="1:12">
      <c r="A665" s="3"/>
      <c r="C665" s="3"/>
      <c r="D665" s="3"/>
      <c r="E665" s="70"/>
      <c r="L665" s="71"/>
    </row>
    <row r="666" s="2" customFormat="1" spans="1:12">
      <c r="A666" s="3"/>
      <c r="C666" s="3"/>
      <c r="D666" s="3"/>
      <c r="E666" s="70"/>
      <c r="L666" s="71"/>
    </row>
    <row r="667" s="2" customFormat="1" spans="1:12">
      <c r="A667" s="3"/>
      <c r="C667" s="3"/>
      <c r="D667" s="3"/>
      <c r="E667" s="70"/>
      <c r="L667" s="71"/>
    </row>
    <row r="668" s="2" customFormat="1" spans="1:12">
      <c r="A668" s="3"/>
      <c r="C668" s="3"/>
      <c r="D668" s="3"/>
      <c r="E668" s="70"/>
      <c r="L668" s="71"/>
    </row>
    <row r="669" s="2" customFormat="1" spans="1:12">
      <c r="A669" s="3"/>
      <c r="C669" s="3"/>
      <c r="D669" s="3"/>
      <c r="E669" s="70"/>
      <c r="L669" s="71"/>
    </row>
    <row r="670" s="2" customFormat="1" spans="1:12">
      <c r="A670" s="3"/>
      <c r="C670" s="3"/>
      <c r="D670" s="3"/>
      <c r="E670" s="70"/>
      <c r="L670" s="71"/>
    </row>
    <row r="671" s="2" customFormat="1" spans="1:12">
      <c r="A671" s="3"/>
      <c r="C671" s="3"/>
      <c r="D671" s="3"/>
      <c r="E671" s="70"/>
      <c r="L671" s="71"/>
    </row>
    <row r="672" s="2" customFormat="1" spans="1:12">
      <c r="A672" s="3"/>
      <c r="C672" s="3"/>
      <c r="D672" s="3"/>
      <c r="E672" s="70"/>
      <c r="L672" s="71"/>
    </row>
    <row r="673" s="2" customFormat="1" spans="1:12">
      <c r="A673" s="3"/>
      <c r="C673" s="3"/>
      <c r="D673" s="3"/>
      <c r="E673" s="70"/>
      <c r="L673" s="71"/>
    </row>
    <row r="674" s="2" customFormat="1" spans="1:12">
      <c r="A674" s="3"/>
      <c r="C674" s="3"/>
      <c r="D674" s="3"/>
      <c r="E674" s="70"/>
      <c r="L674" s="71"/>
    </row>
    <row r="675" s="2" customFormat="1" spans="1:12">
      <c r="A675" s="3"/>
      <c r="C675" s="3"/>
      <c r="D675" s="3"/>
      <c r="E675" s="70"/>
      <c r="L675" s="71"/>
    </row>
    <row r="676" s="2" customFormat="1" spans="1:12">
      <c r="A676" s="3"/>
      <c r="C676" s="3"/>
      <c r="D676" s="3"/>
      <c r="E676" s="70"/>
      <c r="L676" s="71"/>
    </row>
    <row r="677" s="2" customFormat="1" spans="1:12">
      <c r="A677" s="3"/>
      <c r="C677" s="3"/>
      <c r="D677" s="3"/>
      <c r="E677" s="70"/>
      <c r="L677" s="71"/>
    </row>
    <row r="678" s="2" customFormat="1" spans="1:12">
      <c r="A678" s="3"/>
      <c r="C678" s="3"/>
      <c r="D678" s="3"/>
      <c r="E678" s="70"/>
      <c r="L678" s="71"/>
    </row>
    <row r="679" s="2" customFormat="1" spans="1:12">
      <c r="A679" s="3"/>
      <c r="C679" s="3"/>
      <c r="D679" s="3"/>
      <c r="E679" s="70"/>
      <c r="L679" s="71"/>
    </row>
    <row r="680" s="2" customFormat="1" spans="1:12">
      <c r="A680" s="3"/>
      <c r="C680" s="3"/>
      <c r="D680" s="3"/>
      <c r="E680" s="70"/>
      <c r="L680" s="71"/>
    </row>
    <row r="681" s="2" customFormat="1" spans="1:12">
      <c r="A681" s="3"/>
      <c r="C681" s="3"/>
      <c r="D681" s="3"/>
      <c r="E681" s="70"/>
      <c r="L681" s="71"/>
    </row>
    <row r="682" s="2" customFormat="1" spans="1:12">
      <c r="A682" s="3"/>
      <c r="C682" s="3"/>
      <c r="D682" s="3"/>
      <c r="E682" s="70"/>
      <c r="L682" s="71"/>
    </row>
    <row r="683" s="2" customFormat="1" spans="1:12">
      <c r="A683" s="3"/>
      <c r="C683" s="3"/>
      <c r="D683" s="3"/>
      <c r="E683" s="70"/>
      <c r="L683" s="71"/>
    </row>
    <row r="684" s="2" customFormat="1" spans="1:12">
      <c r="A684" s="3"/>
      <c r="C684" s="3"/>
      <c r="D684" s="3"/>
      <c r="E684" s="70"/>
      <c r="L684" s="71"/>
    </row>
    <row r="685" s="2" customFormat="1" spans="1:12">
      <c r="A685" s="3"/>
      <c r="C685" s="3"/>
      <c r="D685" s="3"/>
      <c r="E685" s="70"/>
      <c r="L685" s="71"/>
    </row>
    <row r="686" s="2" customFormat="1" spans="1:12">
      <c r="A686" s="3"/>
      <c r="C686" s="3"/>
      <c r="D686" s="3"/>
      <c r="E686" s="70"/>
      <c r="L686" s="71"/>
    </row>
    <row r="687" s="2" customFormat="1" spans="1:12">
      <c r="A687" s="3"/>
      <c r="C687" s="3"/>
      <c r="D687" s="3"/>
      <c r="E687" s="70"/>
      <c r="L687" s="71"/>
    </row>
    <row r="688" s="2" customFormat="1" spans="1:12">
      <c r="A688" s="3"/>
      <c r="C688" s="3"/>
      <c r="D688" s="3"/>
      <c r="E688" s="70"/>
      <c r="L688" s="71"/>
    </row>
    <row r="689" s="2" customFormat="1" spans="1:12">
      <c r="A689" s="3"/>
      <c r="C689" s="3"/>
      <c r="D689" s="3"/>
      <c r="E689" s="70"/>
      <c r="L689" s="71"/>
    </row>
    <row r="690" s="2" customFormat="1" spans="1:12">
      <c r="A690" s="3"/>
      <c r="C690" s="3"/>
      <c r="D690" s="3"/>
      <c r="E690" s="70"/>
      <c r="L690" s="71"/>
    </row>
    <row r="691" s="2" customFormat="1" spans="1:12">
      <c r="A691" s="3"/>
      <c r="C691" s="3"/>
      <c r="D691" s="3"/>
      <c r="E691" s="70"/>
      <c r="L691" s="71"/>
    </row>
    <row r="692" s="2" customFormat="1" spans="1:12">
      <c r="A692" s="3"/>
      <c r="C692" s="3"/>
      <c r="D692" s="3"/>
      <c r="E692" s="70"/>
      <c r="L692" s="71"/>
    </row>
    <row r="693" s="2" customFormat="1" spans="1:12">
      <c r="A693" s="3"/>
      <c r="C693" s="3"/>
      <c r="D693" s="3"/>
      <c r="E693" s="70"/>
      <c r="L693" s="71"/>
    </row>
    <row r="694" s="2" customFormat="1" spans="1:12">
      <c r="A694" s="3"/>
      <c r="C694" s="3"/>
      <c r="D694" s="3"/>
      <c r="E694" s="70"/>
      <c r="L694" s="71"/>
    </row>
    <row r="695" s="2" customFormat="1" spans="1:12">
      <c r="A695" s="3"/>
      <c r="C695" s="3"/>
      <c r="D695" s="3"/>
      <c r="E695" s="70"/>
      <c r="L695" s="71"/>
    </row>
    <row r="696" s="2" customFormat="1" spans="1:12">
      <c r="A696" s="3"/>
      <c r="C696" s="3"/>
      <c r="D696" s="3"/>
      <c r="E696" s="70"/>
      <c r="L696" s="71"/>
    </row>
    <row r="697" s="2" customFormat="1" spans="1:12">
      <c r="A697" s="3"/>
      <c r="C697" s="3"/>
      <c r="D697" s="3"/>
      <c r="E697" s="70"/>
      <c r="L697" s="71"/>
    </row>
    <row r="698" s="2" customFormat="1" spans="1:12">
      <c r="A698" s="3"/>
      <c r="C698" s="3"/>
      <c r="D698" s="3"/>
      <c r="E698" s="70"/>
      <c r="L698" s="71"/>
    </row>
    <row r="699" s="2" customFormat="1" spans="1:12">
      <c r="A699" s="3"/>
      <c r="C699" s="3"/>
      <c r="D699" s="3"/>
      <c r="E699" s="70"/>
      <c r="L699" s="71"/>
    </row>
    <row r="700" s="2" customFormat="1" spans="1:12">
      <c r="A700" s="3"/>
      <c r="C700" s="3"/>
      <c r="D700" s="3"/>
      <c r="E700" s="70"/>
      <c r="L700" s="71"/>
    </row>
    <row r="701" s="2" customFormat="1" spans="1:12">
      <c r="A701" s="3"/>
      <c r="C701" s="3"/>
      <c r="D701" s="3"/>
      <c r="E701" s="70"/>
      <c r="L701" s="71"/>
    </row>
    <row r="702" s="2" customFormat="1" spans="1:12">
      <c r="A702" s="3"/>
      <c r="C702" s="3"/>
      <c r="D702" s="3"/>
      <c r="E702" s="70"/>
      <c r="L702" s="71"/>
    </row>
    <row r="703" s="2" customFormat="1" spans="1:12">
      <c r="A703" s="3"/>
      <c r="C703" s="3"/>
      <c r="D703" s="3"/>
      <c r="E703" s="70"/>
      <c r="L703" s="71"/>
    </row>
    <row r="704" s="2" customFormat="1" spans="1:12">
      <c r="A704" s="3"/>
      <c r="C704" s="3"/>
      <c r="D704" s="3"/>
      <c r="E704" s="70"/>
      <c r="L704" s="71"/>
    </row>
    <row r="705" s="2" customFormat="1" spans="1:12">
      <c r="A705" s="3"/>
      <c r="C705" s="3"/>
      <c r="D705" s="3"/>
      <c r="E705" s="70"/>
      <c r="L705" s="71"/>
    </row>
    <row r="706" s="2" customFormat="1" spans="1:12">
      <c r="A706" s="3"/>
      <c r="C706" s="3"/>
      <c r="D706" s="3"/>
      <c r="E706" s="70"/>
      <c r="L706" s="71"/>
    </row>
    <row r="707" s="2" customFormat="1" spans="1:12">
      <c r="A707" s="3"/>
      <c r="C707" s="3"/>
      <c r="D707" s="3"/>
      <c r="E707" s="70"/>
      <c r="L707" s="71"/>
    </row>
    <row r="708" s="2" customFormat="1" spans="1:12">
      <c r="A708" s="3"/>
      <c r="C708" s="3"/>
      <c r="D708" s="3"/>
      <c r="E708" s="70"/>
      <c r="L708" s="71"/>
    </row>
    <row r="709" s="2" customFormat="1" spans="1:12">
      <c r="A709" s="3"/>
      <c r="C709" s="3"/>
      <c r="D709" s="3"/>
      <c r="E709" s="70"/>
      <c r="L709" s="71"/>
    </row>
    <row r="710" s="2" customFormat="1" spans="1:12">
      <c r="A710" s="3"/>
      <c r="C710" s="3"/>
      <c r="D710" s="3"/>
      <c r="E710" s="70"/>
      <c r="L710" s="71"/>
    </row>
    <row r="711" s="2" customFormat="1" spans="1:12">
      <c r="A711" s="3"/>
      <c r="C711" s="3"/>
      <c r="D711" s="3"/>
      <c r="E711" s="70"/>
      <c r="L711" s="71"/>
    </row>
    <row r="712" s="2" customFormat="1" spans="1:12">
      <c r="A712" s="3"/>
      <c r="C712" s="3"/>
      <c r="D712" s="3"/>
      <c r="E712" s="70"/>
      <c r="L712" s="71"/>
    </row>
    <row r="713" s="2" customFormat="1" spans="1:12">
      <c r="A713" s="3"/>
      <c r="C713" s="3"/>
      <c r="D713" s="3"/>
      <c r="E713" s="70"/>
      <c r="L713" s="71"/>
    </row>
    <row r="714" s="2" customFormat="1" spans="1:12">
      <c r="A714" s="3"/>
      <c r="C714" s="3"/>
      <c r="D714" s="3"/>
      <c r="E714" s="70"/>
      <c r="L714" s="71"/>
    </row>
    <row r="715" s="2" customFormat="1" spans="1:12">
      <c r="A715" s="3"/>
      <c r="C715" s="3"/>
      <c r="D715" s="3"/>
      <c r="E715" s="70"/>
      <c r="L715" s="71"/>
    </row>
    <row r="716" s="2" customFormat="1" spans="1:12">
      <c r="A716" s="3"/>
      <c r="C716" s="3"/>
      <c r="D716" s="3"/>
      <c r="E716" s="70"/>
      <c r="L716" s="71"/>
    </row>
    <row r="717" s="2" customFormat="1" spans="1:12">
      <c r="A717" s="3"/>
      <c r="C717" s="3"/>
      <c r="D717" s="3"/>
      <c r="E717" s="70"/>
      <c r="L717" s="71"/>
    </row>
    <row r="718" s="2" customFormat="1" spans="1:12">
      <c r="A718" s="3"/>
      <c r="C718" s="3"/>
      <c r="D718" s="3"/>
      <c r="E718" s="70"/>
      <c r="L718" s="71"/>
    </row>
    <row r="719" s="2" customFormat="1" spans="1:12">
      <c r="A719" s="3"/>
      <c r="C719" s="3"/>
      <c r="D719" s="3"/>
      <c r="E719" s="70"/>
      <c r="L719" s="71"/>
    </row>
    <row r="720" s="2" customFormat="1" spans="1:12">
      <c r="A720" s="3"/>
      <c r="C720" s="3"/>
      <c r="D720" s="3"/>
      <c r="E720" s="70"/>
      <c r="L720" s="71"/>
    </row>
    <row r="721" s="2" customFormat="1" spans="1:12">
      <c r="A721" s="3"/>
      <c r="C721" s="3"/>
      <c r="D721" s="3"/>
      <c r="E721" s="70"/>
      <c r="L721" s="71"/>
    </row>
    <row r="722" s="2" customFormat="1" spans="1:12">
      <c r="A722" s="3"/>
      <c r="C722" s="3"/>
      <c r="D722" s="3"/>
      <c r="E722" s="70"/>
      <c r="L722" s="71"/>
    </row>
    <row r="723" s="2" customFormat="1" spans="1:12">
      <c r="A723" s="3"/>
      <c r="C723" s="3"/>
      <c r="D723" s="3"/>
      <c r="E723" s="70"/>
      <c r="L723" s="71"/>
    </row>
    <row r="724" s="2" customFormat="1" spans="1:12">
      <c r="A724" s="3"/>
      <c r="C724" s="3"/>
      <c r="D724" s="3"/>
      <c r="E724" s="70"/>
      <c r="L724" s="71"/>
    </row>
    <row r="725" s="2" customFormat="1" spans="1:12">
      <c r="A725" s="3"/>
      <c r="C725" s="3"/>
      <c r="D725" s="3"/>
      <c r="E725" s="70"/>
      <c r="L725" s="71"/>
    </row>
    <row r="726" s="2" customFormat="1" spans="1:12">
      <c r="A726" s="3"/>
      <c r="C726" s="3"/>
      <c r="D726" s="3"/>
      <c r="E726" s="70"/>
      <c r="L726" s="71"/>
    </row>
    <row r="727" s="2" customFormat="1" spans="1:12">
      <c r="A727" s="3"/>
      <c r="C727" s="3"/>
      <c r="D727" s="3"/>
      <c r="E727" s="70"/>
      <c r="L727" s="71"/>
    </row>
    <row r="728" s="2" customFormat="1" spans="1:12">
      <c r="A728" s="3"/>
      <c r="C728" s="3"/>
      <c r="D728" s="3"/>
      <c r="E728" s="70"/>
      <c r="L728" s="71"/>
    </row>
    <row r="729" s="2" customFormat="1" spans="1:12">
      <c r="A729" s="3"/>
      <c r="C729" s="3"/>
      <c r="D729" s="3"/>
      <c r="E729" s="70"/>
      <c r="L729" s="71"/>
    </row>
    <row r="730" s="2" customFormat="1" spans="1:12">
      <c r="A730" s="3"/>
      <c r="C730" s="3"/>
      <c r="D730" s="3"/>
      <c r="E730" s="70"/>
      <c r="L730" s="71"/>
    </row>
    <row r="731" s="2" customFormat="1" spans="1:12">
      <c r="A731" s="3"/>
      <c r="C731" s="3"/>
      <c r="D731" s="3"/>
      <c r="E731" s="70"/>
      <c r="L731" s="71"/>
    </row>
    <row r="732" s="2" customFormat="1" spans="1:12">
      <c r="A732" s="3"/>
      <c r="C732" s="3"/>
      <c r="D732" s="3"/>
      <c r="E732" s="70"/>
      <c r="L732" s="71"/>
    </row>
    <row r="733" s="2" customFormat="1" spans="1:12">
      <c r="A733" s="3"/>
      <c r="C733" s="3"/>
      <c r="D733" s="3"/>
      <c r="E733" s="70"/>
      <c r="L733" s="71"/>
    </row>
    <row r="734" s="2" customFormat="1" spans="1:12">
      <c r="A734" s="3"/>
      <c r="C734" s="3"/>
      <c r="D734" s="3"/>
      <c r="E734" s="70"/>
      <c r="L734" s="71"/>
    </row>
    <row r="735" s="2" customFormat="1" spans="1:12">
      <c r="A735" s="3"/>
      <c r="C735" s="3"/>
      <c r="D735" s="3"/>
      <c r="E735" s="70"/>
      <c r="L735" s="71"/>
    </row>
    <row r="736" s="2" customFormat="1" spans="1:12">
      <c r="A736" s="3"/>
      <c r="C736" s="3"/>
      <c r="D736" s="3"/>
      <c r="E736" s="70"/>
      <c r="L736" s="71"/>
    </row>
    <row r="737" s="2" customFormat="1" spans="1:12">
      <c r="A737" s="3"/>
      <c r="C737" s="3"/>
      <c r="D737" s="3"/>
      <c r="E737" s="70"/>
      <c r="L737" s="71"/>
    </row>
    <row r="738" s="2" customFormat="1" spans="1:12">
      <c r="A738" s="3"/>
      <c r="C738" s="3"/>
      <c r="D738" s="3"/>
      <c r="E738" s="70"/>
      <c r="L738" s="71"/>
    </row>
    <row r="739" s="2" customFormat="1" spans="1:12">
      <c r="A739" s="3"/>
      <c r="C739" s="3"/>
      <c r="D739" s="3"/>
      <c r="E739" s="70"/>
      <c r="L739" s="71"/>
    </row>
    <row r="740" s="2" customFormat="1" spans="1:12">
      <c r="A740" s="3"/>
      <c r="C740" s="3"/>
      <c r="D740" s="3"/>
      <c r="E740" s="70"/>
      <c r="L740" s="71"/>
    </row>
    <row r="741" s="2" customFormat="1" spans="1:12">
      <c r="A741" s="3"/>
      <c r="C741" s="3"/>
      <c r="D741" s="3"/>
      <c r="E741" s="70"/>
      <c r="L741" s="71"/>
    </row>
    <row r="742" s="2" customFormat="1" spans="1:12">
      <c r="A742" s="3"/>
      <c r="C742" s="3"/>
      <c r="D742" s="3"/>
      <c r="E742" s="70"/>
      <c r="L742" s="71"/>
    </row>
    <row r="743" s="2" customFormat="1" spans="1:12">
      <c r="A743" s="3"/>
      <c r="C743" s="3"/>
      <c r="D743" s="3"/>
      <c r="E743" s="70"/>
      <c r="L743" s="71"/>
    </row>
    <row r="744" s="2" customFormat="1" spans="1:12">
      <c r="A744" s="3"/>
      <c r="C744" s="3"/>
      <c r="D744" s="3"/>
      <c r="E744" s="70"/>
      <c r="L744" s="71"/>
    </row>
    <row r="745" s="2" customFormat="1" spans="1:12">
      <c r="A745" s="3"/>
      <c r="C745" s="3"/>
      <c r="D745" s="3"/>
      <c r="E745" s="70"/>
      <c r="L745" s="71"/>
    </row>
    <row r="746" s="2" customFormat="1" spans="1:12">
      <c r="A746" s="3"/>
      <c r="C746" s="3"/>
      <c r="D746" s="3"/>
      <c r="E746" s="70"/>
      <c r="L746" s="71"/>
    </row>
    <row r="747" s="2" customFormat="1" spans="1:12">
      <c r="A747" s="3"/>
      <c r="C747" s="3"/>
      <c r="D747" s="3"/>
      <c r="E747" s="70"/>
      <c r="L747" s="71"/>
    </row>
    <row r="748" s="2" customFormat="1" spans="1:12">
      <c r="A748" s="3"/>
      <c r="C748" s="3"/>
      <c r="D748" s="3"/>
      <c r="E748" s="70"/>
      <c r="L748" s="71"/>
    </row>
    <row r="749" s="2" customFormat="1" spans="1:12">
      <c r="A749" s="3"/>
      <c r="C749" s="3"/>
      <c r="D749" s="3"/>
      <c r="E749" s="70"/>
      <c r="L749" s="71"/>
    </row>
    <row r="750" s="2" customFormat="1" spans="1:12">
      <c r="A750" s="3"/>
      <c r="C750" s="3"/>
      <c r="D750" s="3"/>
      <c r="E750" s="70"/>
      <c r="L750" s="71"/>
    </row>
    <row r="751" s="2" customFormat="1" spans="1:12">
      <c r="A751" s="3"/>
      <c r="C751" s="3"/>
      <c r="D751" s="3"/>
      <c r="E751" s="70"/>
      <c r="L751" s="71"/>
    </row>
    <row r="752" s="2" customFormat="1" spans="1:12">
      <c r="A752" s="3"/>
      <c r="C752" s="3"/>
      <c r="D752" s="3"/>
      <c r="E752" s="70"/>
      <c r="L752" s="71"/>
    </row>
    <row r="753" s="2" customFormat="1" spans="1:12">
      <c r="A753" s="3"/>
      <c r="C753" s="3"/>
      <c r="D753" s="3"/>
      <c r="E753" s="70"/>
      <c r="L753" s="71"/>
    </row>
    <row r="754" s="2" customFormat="1" spans="1:12">
      <c r="A754" s="3"/>
      <c r="C754" s="3"/>
      <c r="D754" s="3"/>
      <c r="E754" s="70"/>
      <c r="L754" s="71"/>
    </row>
    <row r="755" s="2" customFormat="1" spans="1:12">
      <c r="A755" s="3"/>
      <c r="C755" s="3"/>
      <c r="D755" s="3"/>
      <c r="E755" s="70"/>
      <c r="L755" s="71"/>
    </row>
    <row r="756" s="2" customFormat="1" spans="1:12">
      <c r="A756" s="3"/>
      <c r="C756" s="3"/>
      <c r="D756" s="3"/>
      <c r="E756" s="70"/>
      <c r="L756" s="71"/>
    </row>
    <row r="757" s="2" customFormat="1" spans="1:12">
      <c r="A757" s="3"/>
      <c r="C757" s="3"/>
      <c r="D757" s="3"/>
      <c r="E757" s="70"/>
      <c r="L757" s="71"/>
    </row>
    <row r="758" s="2" customFormat="1" spans="1:12">
      <c r="A758" s="3"/>
      <c r="C758" s="3"/>
      <c r="D758" s="3"/>
      <c r="E758" s="70"/>
      <c r="L758" s="71"/>
    </row>
    <row r="759" s="2" customFormat="1" spans="1:12">
      <c r="A759" s="3"/>
      <c r="C759" s="3"/>
      <c r="D759" s="3"/>
      <c r="E759" s="70"/>
      <c r="L759" s="71"/>
    </row>
    <row r="760" s="2" customFormat="1" spans="1:12">
      <c r="A760" s="3"/>
      <c r="C760" s="3"/>
      <c r="D760" s="3"/>
      <c r="E760" s="70"/>
      <c r="L760" s="71"/>
    </row>
    <row r="761" s="2" customFormat="1" spans="1:12">
      <c r="A761" s="3"/>
      <c r="C761" s="3"/>
      <c r="D761" s="3"/>
      <c r="E761" s="70"/>
      <c r="L761" s="71"/>
    </row>
    <row r="762" s="2" customFormat="1" spans="1:12">
      <c r="A762" s="3"/>
      <c r="C762" s="3"/>
      <c r="D762" s="3"/>
      <c r="E762" s="70"/>
      <c r="L762" s="71"/>
    </row>
    <row r="763" s="2" customFormat="1" spans="1:12">
      <c r="A763" s="3"/>
      <c r="C763" s="3"/>
      <c r="D763" s="3"/>
      <c r="E763" s="70"/>
      <c r="L763" s="71"/>
    </row>
    <row r="764" s="2" customFormat="1" spans="1:12">
      <c r="A764" s="3"/>
      <c r="C764" s="3"/>
      <c r="D764" s="3"/>
      <c r="E764" s="70"/>
      <c r="L764" s="71"/>
    </row>
    <row r="765" s="2" customFormat="1" spans="1:12">
      <c r="A765" s="3"/>
      <c r="C765" s="3"/>
      <c r="D765" s="3"/>
      <c r="E765" s="70"/>
      <c r="L765" s="71"/>
    </row>
    <row r="766" s="2" customFormat="1" spans="1:12">
      <c r="A766" s="3"/>
      <c r="C766" s="3"/>
      <c r="D766" s="3"/>
      <c r="E766" s="70"/>
      <c r="L766" s="71"/>
    </row>
    <row r="767" s="2" customFormat="1" spans="1:12">
      <c r="A767" s="3"/>
      <c r="C767" s="3"/>
      <c r="D767" s="3"/>
      <c r="E767" s="70"/>
      <c r="L767" s="71"/>
    </row>
    <row r="768" s="2" customFormat="1" spans="1:12">
      <c r="A768" s="3"/>
      <c r="C768" s="3"/>
      <c r="D768" s="3"/>
      <c r="E768" s="70"/>
      <c r="L768" s="71"/>
    </row>
    <row r="769" s="2" customFormat="1" spans="1:12">
      <c r="A769" s="3"/>
      <c r="C769" s="3"/>
      <c r="D769" s="3"/>
      <c r="E769" s="70"/>
      <c r="L769" s="71"/>
    </row>
    <row r="770" s="2" customFormat="1" spans="1:12">
      <c r="A770" s="3"/>
      <c r="C770" s="3"/>
      <c r="D770" s="3"/>
      <c r="E770" s="70"/>
      <c r="L770" s="71"/>
    </row>
    <row r="771" s="2" customFormat="1" spans="1:12">
      <c r="A771" s="3"/>
      <c r="C771" s="3"/>
      <c r="D771" s="3"/>
      <c r="E771" s="70"/>
      <c r="L771" s="71"/>
    </row>
    <row r="772" s="2" customFormat="1" spans="1:12">
      <c r="A772" s="3"/>
      <c r="C772" s="3"/>
      <c r="D772" s="3"/>
      <c r="E772" s="70"/>
      <c r="L772" s="71"/>
    </row>
    <row r="773" s="2" customFormat="1" spans="1:12">
      <c r="A773" s="3"/>
      <c r="C773" s="3"/>
      <c r="D773" s="3"/>
      <c r="E773" s="70"/>
      <c r="L773" s="71"/>
    </row>
    <row r="774" s="2" customFormat="1" spans="1:12">
      <c r="A774" s="3"/>
      <c r="C774" s="3"/>
      <c r="D774" s="3"/>
      <c r="E774" s="70"/>
      <c r="L774" s="71"/>
    </row>
    <row r="775" s="2" customFormat="1" spans="1:12">
      <c r="A775" s="3"/>
      <c r="C775" s="3"/>
      <c r="D775" s="3"/>
      <c r="E775" s="70"/>
      <c r="L775" s="71"/>
    </row>
    <row r="776" s="2" customFormat="1" spans="1:12">
      <c r="A776" s="3"/>
      <c r="C776" s="3"/>
      <c r="D776" s="3"/>
      <c r="E776" s="70"/>
      <c r="L776" s="71"/>
    </row>
    <row r="777" s="2" customFormat="1" spans="1:12">
      <c r="A777" s="3"/>
      <c r="C777" s="3"/>
      <c r="D777" s="3"/>
      <c r="E777" s="70"/>
      <c r="L777" s="71"/>
    </row>
    <row r="778" s="2" customFormat="1" spans="1:12">
      <c r="A778" s="3"/>
      <c r="C778" s="3"/>
      <c r="D778" s="3"/>
      <c r="E778" s="70"/>
      <c r="L778" s="71"/>
    </row>
    <row r="779" s="2" customFormat="1" spans="1:12">
      <c r="A779" s="3"/>
      <c r="C779" s="3"/>
      <c r="D779" s="3"/>
      <c r="E779" s="70"/>
      <c r="L779" s="71"/>
    </row>
    <row r="780" s="2" customFormat="1" spans="1:12">
      <c r="A780" s="3"/>
      <c r="C780" s="3"/>
      <c r="D780" s="3"/>
      <c r="E780" s="70"/>
      <c r="L780" s="71"/>
    </row>
    <row r="781" s="2" customFormat="1" spans="1:12">
      <c r="A781" s="3"/>
      <c r="C781" s="3"/>
      <c r="D781" s="3"/>
      <c r="E781" s="70"/>
      <c r="L781" s="71"/>
    </row>
    <row r="782" s="2" customFormat="1" spans="1:12">
      <c r="A782" s="3"/>
      <c r="C782" s="3"/>
      <c r="D782" s="3"/>
      <c r="E782" s="70"/>
      <c r="L782" s="71"/>
    </row>
    <row r="783" s="2" customFormat="1" spans="1:12">
      <c r="A783" s="3"/>
      <c r="C783" s="3"/>
      <c r="D783" s="3"/>
      <c r="E783" s="70"/>
      <c r="L783" s="71"/>
    </row>
    <row r="784" s="2" customFormat="1" spans="1:12">
      <c r="A784" s="3"/>
      <c r="C784" s="3"/>
      <c r="D784" s="3"/>
      <c r="E784" s="70"/>
      <c r="L784" s="71"/>
    </row>
    <row r="785" s="2" customFormat="1" spans="1:12">
      <c r="A785" s="3"/>
      <c r="C785" s="3"/>
      <c r="D785" s="3"/>
      <c r="E785" s="70"/>
      <c r="L785" s="71"/>
    </row>
    <row r="786" s="2" customFormat="1" spans="1:12">
      <c r="A786" s="3"/>
      <c r="C786" s="3"/>
      <c r="D786" s="3"/>
      <c r="E786" s="70"/>
      <c r="L786" s="71"/>
    </row>
    <row r="787" s="2" customFormat="1" spans="1:12">
      <c r="A787" s="3"/>
      <c r="C787" s="3"/>
      <c r="D787" s="3"/>
      <c r="E787" s="70"/>
      <c r="L787" s="71"/>
    </row>
    <row r="788" s="2" customFormat="1" spans="1:12">
      <c r="A788" s="3"/>
      <c r="C788" s="3"/>
      <c r="D788" s="3"/>
      <c r="E788" s="70"/>
      <c r="L788" s="71"/>
    </row>
    <row r="789" s="2" customFormat="1" spans="1:12">
      <c r="A789" s="3"/>
      <c r="C789" s="3"/>
      <c r="D789" s="3"/>
      <c r="E789" s="70"/>
      <c r="L789" s="71"/>
    </row>
    <row r="790" s="2" customFormat="1" spans="1:12">
      <c r="A790" s="3"/>
      <c r="C790" s="3"/>
      <c r="D790" s="3"/>
      <c r="E790" s="70"/>
      <c r="L790" s="71"/>
    </row>
    <row r="791" s="2" customFormat="1" spans="1:12">
      <c r="A791" s="3"/>
      <c r="C791" s="3"/>
      <c r="D791" s="3"/>
      <c r="E791" s="70"/>
      <c r="L791" s="71"/>
    </row>
    <row r="792" s="2" customFormat="1" spans="1:12">
      <c r="A792" s="3"/>
      <c r="C792" s="3"/>
      <c r="D792" s="3"/>
      <c r="E792" s="70"/>
      <c r="L792" s="71"/>
    </row>
    <row r="793" s="2" customFormat="1" spans="1:12">
      <c r="A793" s="3"/>
      <c r="C793" s="3"/>
      <c r="D793" s="3"/>
      <c r="E793" s="70"/>
      <c r="L793" s="71"/>
    </row>
    <row r="794" s="2" customFormat="1" spans="1:12">
      <c r="A794" s="3"/>
      <c r="C794" s="3"/>
      <c r="D794" s="3"/>
      <c r="E794" s="70"/>
      <c r="L794" s="71"/>
    </row>
    <row r="795" s="2" customFormat="1" spans="1:12">
      <c r="A795" s="3"/>
      <c r="C795" s="3"/>
      <c r="D795" s="3"/>
      <c r="E795" s="70"/>
      <c r="L795" s="71"/>
    </row>
    <row r="796" s="2" customFormat="1" spans="1:12">
      <c r="A796" s="3"/>
      <c r="C796" s="3"/>
      <c r="D796" s="3"/>
      <c r="E796" s="70"/>
      <c r="L796" s="71"/>
    </row>
    <row r="797" s="2" customFormat="1" spans="1:12">
      <c r="A797" s="3"/>
      <c r="C797" s="3"/>
      <c r="D797" s="3"/>
      <c r="E797" s="70"/>
      <c r="L797" s="71"/>
    </row>
    <row r="798" s="2" customFormat="1" spans="1:12">
      <c r="A798" s="3"/>
      <c r="C798" s="3"/>
      <c r="D798" s="3"/>
      <c r="E798" s="70"/>
      <c r="L798" s="71"/>
    </row>
    <row r="799" s="2" customFormat="1" spans="1:12">
      <c r="A799" s="3"/>
      <c r="C799" s="3"/>
      <c r="D799" s="3"/>
      <c r="E799" s="70"/>
      <c r="L799" s="71"/>
    </row>
    <row r="800" s="2" customFormat="1" spans="1:12">
      <c r="A800" s="3"/>
      <c r="C800" s="3"/>
      <c r="D800" s="3"/>
      <c r="E800" s="70"/>
      <c r="L800" s="71"/>
    </row>
    <row r="801" s="2" customFormat="1" spans="1:12">
      <c r="A801" s="3"/>
      <c r="C801" s="3"/>
      <c r="D801" s="3"/>
      <c r="E801" s="70"/>
      <c r="L801" s="71"/>
    </row>
    <row r="802" s="2" customFormat="1" spans="1:12">
      <c r="A802" s="3"/>
      <c r="C802" s="3"/>
      <c r="D802" s="3"/>
      <c r="E802" s="70"/>
      <c r="L802" s="71"/>
    </row>
    <row r="803" s="2" customFormat="1" spans="1:12">
      <c r="A803" s="3"/>
      <c r="C803" s="3"/>
      <c r="D803" s="3"/>
      <c r="E803" s="70"/>
      <c r="L803" s="71"/>
    </row>
    <row r="804" s="2" customFormat="1" spans="1:12">
      <c r="A804" s="3"/>
      <c r="C804" s="3"/>
      <c r="D804" s="3"/>
      <c r="E804" s="70"/>
      <c r="L804" s="71"/>
    </row>
    <row r="805" s="2" customFormat="1" spans="1:12">
      <c r="A805" s="3"/>
      <c r="C805" s="3"/>
      <c r="D805" s="3"/>
      <c r="E805" s="70"/>
      <c r="L805" s="71"/>
    </row>
    <row r="806" s="2" customFormat="1" spans="1:12">
      <c r="A806" s="3"/>
      <c r="C806" s="3"/>
      <c r="D806" s="3"/>
      <c r="E806" s="70"/>
      <c r="L806" s="71"/>
    </row>
    <row r="807" s="2" customFormat="1" spans="1:12">
      <c r="A807" s="3"/>
      <c r="C807" s="3"/>
      <c r="D807" s="3"/>
      <c r="E807" s="70"/>
      <c r="L807" s="71"/>
    </row>
    <row r="808" s="2" customFormat="1" spans="1:12">
      <c r="A808" s="3"/>
      <c r="C808" s="3"/>
      <c r="D808" s="3"/>
      <c r="E808" s="70"/>
      <c r="L808" s="71"/>
    </row>
    <row r="809" s="2" customFormat="1" spans="1:12">
      <c r="A809" s="3"/>
      <c r="C809" s="3"/>
      <c r="D809" s="3"/>
      <c r="E809" s="70"/>
      <c r="L809" s="71"/>
    </row>
    <row r="810" s="2" customFormat="1" spans="1:12">
      <c r="A810" s="3"/>
      <c r="C810" s="3"/>
      <c r="D810" s="3"/>
      <c r="E810" s="70"/>
      <c r="L810" s="71"/>
    </row>
    <row r="811" s="2" customFormat="1" spans="1:12">
      <c r="A811" s="3"/>
      <c r="C811" s="3"/>
      <c r="D811" s="3"/>
      <c r="E811" s="70"/>
      <c r="L811" s="71"/>
    </row>
    <row r="812" s="2" customFormat="1" spans="1:12">
      <c r="A812" s="3"/>
      <c r="C812" s="3"/>
      <c r="D812" s="3"/>
      <c r="E812" s="70"/>
      <c r="L812" s="71"/>
    </row>
    <row r="813" s="2" customFormat="1" spans="1:12">
      <c r="A813" s="3"/>
      <c r="C813" s="3"/>
      <c r="D813" s="3"/>
      <c r="E813" s="70"/>
      <c r="L813" s="71"/>
    </row>
    <row r="814" s="2" customFormat="1" spans="1:12">
      <c r="A814" s="3"/>
      <c r="C814" s="3"/>
      <c r="D814" s="3"/>
      <c r="E814" s="70"/>
      <c r="L814" s="71"/>
    </row>
    <row r="815" s="2" customFormat="1" spans="1:12">
      <c r="A815" s="3"/>
      <c r="C815" s="3"/>
      <c r="D815" s="3"/>
      <c r="E815" s="70"/>
      <c r="L815" s="71"/>
    </row>
    <row r="816" s="2" customFormat="1" spans="1:12">
      <c r="A816" s="3"/>
      <c r="C816" s="3"/>
      <c r="D816" s="3"/>
      <c r="E816" s="70"/>
      <c r="L816" s="71"/>
    </row>
    <row r="817" s="2" customFormat="1" spans="1:12">
      <c r="A817" s="3"/>
      <c r="C817" s="3"/>
      <c r="D817" s="3"/>
      <c r="E817" s="70"/>
      <c r="L817" s="71"/>
    </row>
    <row r="818" s="2" customFormat="1" spans="1:12">
      <c r="A818" s="3"/>
      <c r="C818" s="3"/>
      <c r="D818" s="3"/>
      <c r="E818" s="70"/>
      <c r="L818" s="71"/>
    </row>
    <row r="819" s="2" customFormat="1" spans="1:12">
      <c r="A819" s="3"/>
      <c r="C819" s="3"/>
      <c r="D819" s="3"/>
      <c r="E819" s="70"/>
      <c r="L819" s="71"/>
    </row>
    <row r="820" s="2" customFormat="1" spans="1:12">
      <c r="A820" s="3"/>
      <c r="C820" s="3"/>
      <c r="D820" s="3"/>
      <c r="E820" s="70"/>
      <c r="L820" s="71"/>
    </row>
    <row r="821" s="2" customFormat="1" spans="1:12">
      <c r="A821" s="3"/>
      <c r="C821" s="3"/>
      <c r="D821" s="3"/>
      <c r="E821" s="70"/>
      <c r="L821" s="71"/>
    </row>
    <row r="822" s="2" customFormat="1" spans="1:12">
      <c r="A822" s="3"/>
      <c r="C822" s="3"/>
      <c r="D822" s="3"/>
      <c r="E822" s="70"/>
      <c r="L822" s="71"/>
    </row>
    <row r="823" s="2" customFormat="1" spans="1:12">
      <c r="A823" s="3"/>
      <c r="C823" s="3"/>
      <c r="D823" s="3"/>
      <c r="E823" s="70"/>
      <c r="L823" s="71"/>
    </row>
    <row r="824" s="2" customFormat="1" spans="1:12">
      <c r="A824" s="3"/>
      <c r="C824" s="3"/>
      <c r="D824" s="3"/>
      <c r="E824" s="70"/>
      <c r="L824" s="71"/>
    </row>
    <row r="825" s="2" customFormat="1" spans="1:12">
      <c r="A825" s="3"/>
      <c r="C825" s="3"/>
      <c r="D825" s="3"/>
      <c r="E825" s="70"/>
      <c r="L825" s="71"/>
    </row>
    <row r="826" s="2" customFormat="1" spans="1:12">
      <c r="A826" s="3"/>
      <c r="C826" s="3"/>
      <c r="D826" s="3"/>
      <c r="E826" s="70"/>
      <c r="L826" s="71"/>
    </row>
    <row r="827" s="2" customFormat="1" spans="1:12">
      <c r="A827" s="3"/>
      <c r="C827" s="3"/>
      <c r="D827" s="3"/>
      <c r="E827" s="70"/>
      <c r="L827" s="71"/>
    </row>
    <row r="828" s="2" customFormat="1" spans="1:12">
      <c r="A828" s="3"/>
      <c r="C828" s="3"/>
      <c r="D828" s="3"/>
      <c r="E828" s="70"/>
      <c r="L828" s="71"/>
    </row>
    <row r="829" s="2" customFormat="1" spans="1:12">
      <c r="A829" s="3"/>
      <c r="C829" s="3"/>
      <c r="D829" s="3"/>
      <c r="E829" s="70"/>
      <c r="L829" s="71"/>
    </row>
    <row r="830" s="2" customFormat="1" spans="1:12">
      <c r="A830" s="3"/>
      <c r="C830" s="3"/>
      <c r="D830" s="3"/>
      <c r="E830" s="70"/>
      <c r="L830" s="71"/>
    </row>
    <row r="831" s="2" customFormat="1" spans="1:12">
      <c r="A831" s="3"/>
      <c r="C831" s="3"/>
      <c r="D831" s="3"/>
      <c r="E831" s="70"/>
      <c r="L831" s="71"/>
    </row>
    <row r="832" s="2" customFormat="1" spans="1:12">
      <c r="A832" s="3"/>
      <c r="C832" s="3"/>
      <c r="D832" s="3"/>
      <c r="E832" s="70"/>
      <c r="L832" s="71"/>
    </row>
    <row r="833" s="2" customFormat="1" spans="1:12">
      <c r="A833" s="3"/>
      <c r="C833" s="3"/>
      <c r="D833" s="3"/>
      <c r="E833" s="70"/>
      <c r="L833" s="71"/>
    </row>
    <row r="834" s="2" customFormat="1" spans="1:12">
      <c r="A834" s="3"/>
      <c r="C834" s="3"/>
      <c r="D834" s="3"/>
      <c r="E834" s="70"/>
      <c r="L834" s="71"/>
    </row>
    <row r="835" s="2" customFormat="1" spans="1:12">
      <c r="A835" s="3"/>
      <c r="C835" s="3"/>
      <c r="D835" s="3"/>
      <c r="E835" s="70"/>
      <c r="L835" s="71"/>
    </row>
    <row r="836" s="2" customFormat="1" spans="1:12">
      <c r="A836" s="3"/>
      <c r="C836" s="3"/>
      <c r="D836" s="3"/>
      <c r="E836" s="70"/>
      <c r="L836" s="71"/>
    </row>
    <row r="837" s="2" customFormat="1" spans="1:12">
      <c r="A837" s="3"/>
      <c r="C837" s="3"/>
      <c r="D837" s="3"/>
      <c r="E837" s="70"/>
      <c r="L837" s="71"/>
    </row>
    <row r="838" s="2" customFormat="1" spans="1:12">
      <c r="A838" s="3"/>
      <c r="C838" s="3"/>
      <c r="D838" s="3"/>
      <c r="E838" s="70"/>
      <c r="L838" s="71"/>
    </row>
    <row r="839" s="2" customFormat="1" spans="1:12">
      <c r="A839" s="3"/>
      <c r="C839" s="3"/>
      <c r="D839" s="3"/>
      <c r="E839" s="70"/>
      <c r="L839" s="71"/>
    </row>
    <row r="840" s="2" customFormat="1" spans="1:12">
      <c r="A840" s="3"/>
      <c r="C840" s="3"/>
      <c r="D840" s="3"/>
      <c r="E840" s="70"/>
      <c r="L840" s="71"/>
    </row>
    <row r="841" s="2" customFormat="1" spans="1:12">
      <c r="A841" s="3"/>
      <c r="C841" s="3"/>
      <c r="D841" s="3"/>
      <c r="E841" s="70"/>
      <c r="L841" s="71"/>
    </row>
    <row r="842" s="2" customFormat="1" spans="1:12">
      <c r="A842" s="3"/>
      <c r="C842" s="3"/>
      <c r="D842" s="3"/>
      <c r="E842" s="70"/>
      <c r="L842" s="71"/>
    </row>
    <row r="843" s="2" customFormat="1" spans="1:12">
      <c r="A843" s="3"/>
      <c r="C843" s="3"/>
      <c r="D843" s="3"/>
      <c r="E843" s="70"/>
      <c r="L843" s="71"/>
    </row>
    <row r="844" s="2" customFormat="1" spans="1:12">
      <c r="A844" s="3"/>
      <c r="C844" s="3"/>
      <c r="D844" s="3"/>
      <c r="E844" s="70"/>
      <c r="L844" s="71"/>
    </row>
    <row r="845" s="2" customFormat="1" spans="1:12">
      <c r="A845" s="3"/>
      <c r="C845" s="3"/>
      <c r="D845" s="3"/>
      <c r="E845" s="70"/>
      <c r="L845" s="71"/>
    </row>
    <row r="846" s="2" customFormat="1" spans="1:12">
      <c r="A846" s="3"/>
      <c r="C846" s="3"/>
      <c r="D846" s="3"/>
      <c r="E846" s="70"/>
      <c r="L846" s="71"/>
    </row>
    <row r="847" s="2" customFormat="1" spans="1:12">
      <c r="A847" s="3"/>
      <c r="C847" s="3"/>
      <c r="D847" s="3"/>
      <c r="E847" s="70"/>
      <c r="L847" s="71"/>
    </row>
    <row r="848" s="2" customFormat="1" spans="1:12">
      <c r="A848" s="3"/>
      <c r="C848" s="3"/>
      <c r="D848" s="3"/>
      <c r="E848" s="70"/>
      <c r="L848" s="71"/>
    </row>
    <row r="849" s="2" customFormat="1" spans="1:12">
      <c r="A849" s="3"/>
      <c r="C849" s="3"/>
      <c r="D849" s="3"/>
      <c r="E849" s="70"/>
      <c r="L849" s="71"/>
    </row>
    <row r="850" s="2" customFormat="1" spans="1:12">
      <c r="A850" s="3"/>
      <c r="C850" s="3"/>
      <c r="D850" s="3"/>
      <c r="E850" s="70"/>
      <c r="L850" s="71"/>
    </row>
    <row r="851" s="2" customFormat="1" spans="1:12">
      <c r="A851" s="3"/>
      <c r="C851" s="3"/>
      <c r="D851" s="3"/>
      <c r="E851" s="70"/>
      <c r="L851" s="71"/>
    </row>
    <row r="852" s="2" customFormat="1" spans="1:12">
      <c r="A852" s="3"/>
      <c r="C852" s="3"/>
      <c r="D852" s="3"/>
      <c r="E852" s="70"/>
      <c r="L852" s="71"/>
    </row>
    <row r="853" s="2" customFormat="1" spans="1:12">
      <c r="A853" s="3"/>
      <c r="C853" s="3"/>
      <c r="D853" s="3"/>
      <c r="E853" s="70"/>
      <c r="L853" s="71"/>
    </row>
    <row r="854" s="2" customFormat="1" spans="1:12">
      <c r="A854" s="3"/>
      <c r="C854" s="3"/>
      <c r="D854" s="3"/>
      <c r="E854" s="70"/>
      <c r="L854" s="71"/>
    </row>
    <row r="855" s="2" customFormat="1" spans="1:12">
      <c r="A855" s="3"/>
      <c r="C855" s="3"/>
      <c r="D855" s="3"/>
      <c r="E855" s="70"/>
      <c r="L855" s="71"/>
    </row>
    <row r="856" s="2" customFormat="1" spans="1:12">
      <c r="A856" s="3"/>
      <c r="C856" s="3"/>
      <c r="D856" s="3"/>
      <c r="E856" s="70"/>
      <c r="L856" s="71"/>
    </row>
    <row r="857" s="2" customFormat="1" spans="1:12">
      <c r="A857" s="3"/>
      <c r="C857" s="3"/>
      <c r="D857" s="3"/>
      <c r="E857" s="70"/>
      <c r="L857" s="71"/>
    </row>
    <row r="858" s="2" customFormat="1" spans="1:12">
      <c r="A858" s="3"/>
      <c r="C858" s="3"/>
      <c r="D858" s="3"/>
      <c r="E858" s="70"/>
      <c r="L858" s="71"/>
    </row>
    <row r="859" s="2" customFormat="1" spans="1:12">
      <c r="A859" s="3"/>
      <c r="C859" s="3"/>
      <c r="D859" s="3"/>
      <c r="E859" s="70"/>
      <c r="L859" s="71"/>
    </row>
    <row r="860" s="2" customFormat="1" spans="1:12">
      <c r="A860" s="3"/>
      <c r="C860" s="3"/>
      <c r="D860" s="3"/>
      <c r="E860" s="70"/>
      <c r="L860" s="71"/>
    </row>
    <row r="861" s="2" customFormat="1" spans="1:12">
      <c r="A861" s="3"/>
      <c r="C861" s="3"/>
      <c r="D861" s="3"/>
      <c r="E861" s="70"/>
      <c r="L861" s="71"/>
    </row>
    <row r="862" s="2" customFormat="1" spans="1:12">
      <c r="A862" s="3"/>
      <c r="C862" s="3"/>
      <c r="D862" s="3"/>
      <c r="E862" s="70"/>
      <c r="L862" s="71"/>
    </row>
    <row r="863" s="2" customFormat="1" spans="1:12">
      <c r="A863" s="3"/>
      <c r="C863" s="3"/>
      <c r="D863" s="3"/>
      <c r="E863" s="70"/>
      <c r="L863" s="71"/>
    </row>
    <row r="864" s="2" customFormat="1" spans="1:12">
      <c r="A864" s="3"/>
      <c r="C864" s="3"/>
      <c r="D864" s="3"/>
      <c r="E864" s="70"/>
      <c r="L864" s="71"/>
    </row>
    <row r="865" s="2" customFormat="1" spans="1:12">
      <c r="A865" s="3"/>
      <c r="C865" s="3"/>
      <c r="D865" s="3"/>
      <c r="E865" s="70"/>
      <c r="L865" s="71"/>
    </row>
    <row r="866" s="2" customFormat="1" spans="1:12">
      <c r="A866" s="3"/>
      <c r="C866" s="3"/>
      <c r="D866" s="3"/>
      <c r="E866" s="70"/>
      <c r="L866" s="71"/>
    </row>
    <row r="867" s="2" customFormat="1" spans="1:12">
      <c r="A867" s="3"/>
      <c r="C867" s="3"/>
      <c r="D867" s="3"/>
      <c r="E867" s="70"/>
      <c r="L867" s="71"/>
    </row>
    <row r="868" s="2" customFormat="1" spans="1:12">
      <c r="A868" s="3"/>
      <c r="C868" s="3"/>
      <c r="D868" s="3"/>
      <c r="E868" s="70"/>
      <c r="L868" s="71"/>
    </row>
    <row r="869" s="2" customFormat="1" spans="1:12">
      <c r="A869" s="3"/>
      <c r="C869" s="3"/>
      <c r="D869" s="3"/>
      <c r="E869" s="70"/>
      <c r="L869" s="71"/>
    </row>
    <row r="870" s="2" customFormat="1" spans="1:12">
      <c r="A870" s="3"/>
      <c r="C870" s="3"/>
      <c r="D870" s="3"/>
      <c r="E870" s="70"/>
      <c r="L870" s="71"/>
    </row>
    <row r="871" s="2" customFormat="1" spans="1:12">
      <c r="A871" s="3"/>
      <c r="C871" s="3"/>
      <c r="D871" s="3"/>
      <c r="E871" s="70"/>
      <c r="L871" s="71"/>
    </row>
    <row r="872" s="2" customFormat="1" spans="1:12">
      <c r="A872" s="3"/>
      <c r="C872" s="3"/>
      <c r="D872" s="3"/>
      <c r="E872" s="70"/>
      <c r="L872" s="71"/>
    </row>
    <row r="873" s="2" customFormat="1" spans="1:12">
      <c r="A873" s="3"/>
      <c r="C873" s="3"/>
      <c r="D873" s="3"/>
      <c r="E873" s="70"/>
      <c r="L873" s="71"/>
    </row>
    <row r="874" s="2" customFormat="1" spans="1:12">
      <c r="A874" s="3"/>
      <c r="C874" s="3"/>
      <c r="D874" s="3"/>
      <c r="E874" s="70"/>
      <c r="L874" s="71"/>
    </row>
    <row r="875" s="2" customFormat="1" spans="1:12">
      <c r="A875" s="3"/>
      <c r="C875" s="3"/>
      <c r="D875" s="3"/>
      <c r="E875" s="70"/>
      <c r="L875" s="71"/>
    </row>
    <row r="876" s="2" customFormat="1" spans="1:12">
      <c r="A876" s="3"/>
      <c r="C876" s="3"/>
      <c r="D876" s="3"/>
      <c r="E876" s="70"/>
      <c r="L876" s="71"/>
    </row>
    <row r="877" s="2" customFormat="1" spans="1:12">
      <c r="A877" s="3"/>
      <c r="C877" s="3"/>
      <c r="D877" s="3"/>
      <c r="E877" s="70"/>
      <c r="L877" s="71"/>
    </row>
    <row r="878" s="2" customFormat="1" spans="1:12">
      <c r="A878" s="3"/>
      <c r="C878" s="3"/>
      <c r="D878" s="3"/>
      <c r="E878" s="70"/>
      <c r="L878" s="71"/>
    </row>
    <row r="879" s="2" customFormat="1" spans="1:12">
      <c r="A879" s="3"/>
      <c r="C879" s="3"/>
      <c r="D879" s="3"/>
      <c r="E879" s="70"/>
      <c r="L879" s="71"/>
    </row>
    <row r="880" s="2" customFormat="1" spans="1:12">
      <c r="A880" s="3"/>
      <c r="C880" s="3"/>
      <c r="D880" s="3"/>
      <c r="E880" s="70"/>
      <c r="L880" s="71"/>
    </row>
    <row r="881" s="2" customFormat="1" spans="1:12">
      <c r="A881" s="3"/>
      <c r="C881" s="3"/>
      <c r="D881" s="3"/>
      <c r="E881" s="70"/>
      <c r="L881" s="71"/>
    </row>
    <row r="882" s="2" customFormat="1" spans="1:12">
      <c r="A882" s="3"/>
      <c r="C882" s="3"/>
      <c r="D882" s="3"/>
      <c r="E882" s="70"/>
      <c r="L882" s="71"/>
    </row>
    <row r="883" s="2" customFormat="1" spans="1:12">
      <c r="A883" s="3"/>
      <c r="C883" s="3"/>
      <c r="D883" s="3"/>
      <c r="E883" s="70"/>
      <c r="L883" s="71"/>
    </row>
    <row r="884" s="2" customFormat="1" spans="1:12">
      <c r="A884" s="3"/>
      <c r="C884" s="3"/>
      <c r="D884" s="3"/>
      <c r="E884" s="70"/>
      <c r="L884" s="71"/>
    </row>
    <row r="885" s="2" customFormat="1" spans="1:12">
      <c r="A885" s="3"/>
      <c r="C885" s="3"/>
      <c r="D885" s="3"/>
      <c r="E885" s="70"/>
      <c r="L885" s="71"/>
    </row>
    <row r="886" s="2" customFormat="1" spans="1:12">
      <c r="A886" s="3"/>
      <c r="C886" s="3"/>
      <c r="D886" s="3"/>
      <c r="E886" s="70"/>
      <c r="L886" s="71"/>
    </row>
    <row r="887" s="2" customFormat="1" spans="1:12">
      <c r="A887" s="3"/>
      <c r="C887" s="3"/>
      <c r="D887" s="3"/>
      <c r="E887" s="70"/>
      <c r="L887" s="71"/>
    </row>
    <row r="888" s="2" customFormat="1" spans="1:12">
      <c r="A888" s="3"/>
      <c r="C888" s="3"/>
      <c r="D888" s="3"/>
      <c r="E888" s="70"/>
      <c r="L888" s="71"/>
    </row>
    <row r="889" s="2" customFormat="1" spans="1:12">
      <c r="A889" s="3"/>
      <c r="C889" s="3"/>
      <c r="D889" s="3"/>
      <c r="E889" s="70"/>
      <c r="L889" s="71"/>
    </row>
    <row r="890" s="2" customFormat="1" spans="1:12">
      <c r="A890" s="3"/>
      <c r="C890" s="3"/>
      <c r="D890" s="3"/>
      <c r="E890" s="70"/>
      <c r="L890" s="71"/>
    </row>
    <row r="891" s="2" customFormat="1" spans="1:12">
      <c r="A891" s="3"/>
      <c r="C891" s="3"/>
      <c r="D891" s="3"/>
      <c r="E891" s="70"/>
      <c r="L891" s="71"/>
    </row>
    <row r="892" s="2" customFormat="1" spans="1:12">
      <c r="A892" s="3"/>
      <c r="C892" s="3"/>
      <c r="D892" s="3"/>
      <c r="E892" s="70"/>
      <c r="L892" s="71"/>
    </row>
    <row r="893" s="2" customFormat="1" spans="1:12">
      <c r="A893" s="3"/>
      <c r="C893" s="3"/>
      <c r="D893" s="3"/>
      <c r="E893" s="70"/>
      <c r="L893" s="71"/>
    </row>
    <row r="894" s="2" customFormat="1" spans="1:12">
      <c r="A894" s="3"/>
      <c r="C894" s="3"/>
      <c r="D894" s="3"/>
      <c r="E894" s="70"/>
      <c r="L894" s="71"/>
    </row>
    <row r="895" s="2" customFormat="1" spans="1:12">
      <c r="A895" s="3"/>
      <c r="C895" s="3"/>
      <c r="D895" s="3"/>
      <c r="E895" s="70"/>
      <c r="L895" s="71"/>
    </row>
    <row r="896" s="2" customFormat="1" spans="1:12">
      <c r="A896" s="3"/>
      <c r="C896" s="3"/>
      <c r="D896" s="3"/>
      <c r="E896" s="70"/>
      <c r="L896" s="71"/>
    </row>
    <row r="897" s="2" customFormat="1" spans="1:12">
      <c r="A897" s="3"/>
      <c r="C897" s="3"/>
      <c r="D897" s="3"/>
      <c r="E897" s="70"/>
      <c r="L897" s="71"/>
    </row>
    <row r="898" s="2" customFormat="1" spans="1:12">
      <c r="A898" s="3"/>
      <c r="C898" s="3"/>
      <c r="D898" s="3"/>
      <c r="E898" s="70"/>
      <c r="L898" s="71"/>
    </row>
    <row r="899" s="2" customFormat="1" spans="1:12">
      <c r="A899" s="3"/>
      <c r="C899" s="3"/>
      <c r="D899" s="3"/>
      <c r="E899" s="70"/>
      <c r="L899" s="71"/>
    </row>
    <row r="900" s="2" customFormat="1" spans="1:12">
      <c r="A900" s="3"/>
      <c r="C900" s="3"/>
      <c r="D900" s="3"/>
      <c r="E900" s="70"/>
      <c r="L900" s="71"/>
    </row>
    <row r="901" s="2" customFormat="1" spans="1:12">
      <c r="A901" s="3"/>
      <c r="C901" s="3"/>
      <c r="D901" s="3"/>
      <c r="E901" s="70"/>
      <c r="L901" s="71"/>
    </row>
    <row r="902" s="2" customFormat="1" spans="1:12">
      <c r="A902" s="3"/>
      <c r="C902" s="3"/>
      <c r="D902" s="3"/>
      <c r="E902" s="70"/>
      <c r="L902" s="71"/>
    </row>
    <row r="903" s="2" customFormat="1" spans="1:12">
      <c r="A903" s="3"/>
      <c r="C903" s="3"/>
      <c r="D903" s="3"/>
      <c r="E903" s="70"/>
      <c r="L903" s="71"/>
    </row>
    <row r="904" s="2" customFormat="1" spans="1:12">
      <c r="A904" s="3"/>
      <c r="C904" s="3"/>
      <c r="D904" s="3"/>
      <c r="E904" s="70"/>
      <c r="L904" s="71"/>
    </row>
    <row r="905" s="2" customFormat="1" spans="1:12">
      <c r="A905" s="3"/>
      <c r="C905" s="3"/>
      <c r="D905" s="3"/>
      <c r="E905" s="70"/>
      <c r="L905" s="71"/>
    </row>
    <row r="906" s="2" customFormat="1" spans="1:12">
      <c r="A906" s="3"/>
      <c r="C906" s="3"/>
      <c r="D906" s="3"/>
      <c r="E906" s="70"/>
      <c r="L906" s="71"/>
    </row>
    <row r="907" s="2" customFormat="1" spans="1:12">
      <c r="A907" s="3"/>
      <c r="C907" s="3"/>
      <c r="D907" s="3"/>
      <c r="E907" s="70"/>
      <c r="L907" s="71"/>
    </row>
    <row r="908" s="2" customFormat="1" spans="1:12">
      <c r="A908" s="3"/>
      <c r="C908" s="3"/>
      <c r="D908" s="3"/>
      <c r="E908" s="70"/>
      <c r="L908" s="71"/>
    </row>
    <row r="909" s="2" customFormat="1" spans="1:12">
      <c r="A909" s="3"/>
      <c r="C909" s="3"/>
      <c r="D909" s="3"/>
      <c r="E909" s="70"/>
      <c r="L909" s="71"/>
    </row>
    <row r="910" s="2" customFormat="1" spans="1:12">
      <c r="A910" s="3"/>
      <c r="C910" s="3"/>
      <c r="D910" s="3"/>
      <c r="E910" s="70"/>
      <c r="L910" s="71"/>
    </row>
    <row r="911" s="2" customFormat="1" spans="1:12">
      <c r="A911" s="3"/>
      <c r="C911" s="3"/>
      <c r="D911" s="3"/>
      <c r="E911" s="70"/>
      <c r="L911" s="71"/>
    </row>
    <row r="912" s="2" customFormat="1" spans="1:12">
      <c r="A912" s="3"/>
      <c r="C912" s="3"/>
      <c r="D912" s="3"/>
      <c r="E912" s="70"/>
      <c r="L912" s="71"/>
    </row>
    <row r="913" s="2" customFormat="1" spans="1:12">
      <c r="A913" s="3"/>
      <c r="C913" s="3"/>
      <c r="D913" s="3"/>
      <c r="E913" s="70"/>
      <c r="L913" s="71"/>
    </row>
    <row r="914" s="2" customFormat="1" spans="1:12">
      <c r="A914" s="3"/>
      <c r="C914" s="3"/>
      <c r="D914" s="3"/>
      <c r="E914" s="70"/>
      <c r="L914" s="71"/>
    </row>
    <row r="915" s="2" customFormat="1" spans="1:12">
      <c r="A915" s="3"/>
      <c r="C915" s="3"/>
      <c r="D915" s="3"/>
      <c r="E915" s="70"/>
      <c r="L915" s="71"/>
    </row>
    <row r="916" s="2" customFormat="1" spans="1:12">
      <c r="A916" s="3"/>
      <c r="C916" s="3"/>
      <c r="D916" s="3"/>
      <c r="E916" s="70"/>
      <c r="L916" s="71"/>
    </row>
    <row r="917" s="2" customFormat="1" spans="1:12">
      <c r="A917" s="3"/>
      <c r="C917" s="3"/>
      <c r="D917" s="3"/>
      <c r="E917" s="70"/>
      <c r="L917" s="71"/>
    </row>
    <row r="918" s="2" customFormat="1" spans="1:12">
      <c r="A918" s="3"/>
      <c r="C918" s="3"/>
      <c r="D918" s="3"/>
      <c r="E918" s="70"/>
      <c r="L918" s="71"/>
    </row>
    <row r="919" s="2" customFormat="1" spans="1:12">
      <c r="A919" s="3"/>
      <c r="C919" s="3"/>
      <c r="D919" s="3"/>
      <c r="E919" s="70"/>
      <c r="L919" s="71"/>
    </row>
    <row r="920" s="2" customFormat="1" spans="1:12">
      <c r="A920" s="3"/>
      <c r="C920" s="3"/>
      <c r="D920" s="3"/>
      <c r="E920" s="70"/>
      <c r="L920" s="71"/>
    </row>
    <row r="921" s="2" customFormat="1" spans="1:12">
      <c r="A921" s="3"/>
      <c r="C921" s="3"/>
      <c r="D921" s="3"/>
      <c r="E921" s="70"/>
      <c r="L921" s="71"/>
    </row>
    <row r="922" s="2" customFormat="1" spans="1:12">
      <c r="A922" s="3"/>
      <c r="C922" s="3"/>
      <c r="D922" s="3"/>
      <c r="E922" s="70"/>
      <c r="L922" s="71"/>
    </row>
    <row r="923" s="2" customFormat="1" spans="1:12">
      <c r="A923" s="3"/>
      <c r="C923" s="3"/>
      <c r="D923" s="3"/>
      <c r="E923" s="70"/>
      <c r="L923" s="71"/>
    </row>
    <row r="924" s="2" customFormat="1" spans="1:12">
      <c r="A924" s="3"/>
      <c r="C924" s="3"/>
      <c r="D924" s="3"/>
      <c r="E924" s="70"/>
      <c r="L924" s="71"/>
    </row>
    <row r="925" s="2" customFormat="1" spans="1:12">
      <c r="A925" s="3"/>
      <c r="C925" s="3"/>
      <c r="D925" s="3"/>
      <c r="E925" s="70"/>
      <c r="L925" s="71"/>
    </row>
    <row r="926" s="2" customFormat="1" spans="1:12">
      <c r="A926" s="3"/>
      <c r="C926" s="3"/>
      <c r="D926" s="3"/>
      <c r="E926" s="70"/>
      <c r="L926" s="71"/>
    </row>
    <row r="927" s="2" customFormat="1" spans="1:12">
      <c r="A927" s="3"/>
      <c r="C927" s="3"/>
      <c r="D927" s="3"/>
      <c r="E927" s="70"/>
      <c r="L927" s="71"/>
    </row>
    <row r="928" s="2" customFormat="1" spans="1:12">
      <c r="A928" s="3"/>
      <c r="C928" s="3"/>
      <c r="D928" s="3"/>
      <c r="E928" s="70"/>
      <c r="L928" s="71"/>
    </row>
    <row r="929" s="2" customFormat="1" spans="1:12">
      <c r="A929" s="3"/>
      <c r="C929" s="3"/>
      <c r="D929" s="3"/>
      <c r="E929" s="70"/>
      <c r="L929" s="71"/>
    </row>
    <row r="930" s="2" customFormat="1" spans="1:12">
      <c r="A930" s="3"/>
      <c r="C930" s="3"/>
      <c r="D930" s="3"/>
      <c r="E930" s="70"/>
      <c r="L930" s="71"/>
    </row>
    <row r="931" s="2" customFormat="1" spans="1:12">
      <c r="A931" s="3"/>
      <c r="C931" s="3"/>
      <c r="D931" s="3"/>
      <c r="E931" s="70"/>
      <c r="L931" s="71"/>
    </row>
    <row r="932" s="2" customFormat="1" spans="1:12">
      <c r="A932" s="3"/>
      <c r="C932" s="3"/>
      <c r="D932" s="3"/>
      <c r="E932" s="70"/>
      <c r="L932" s="71"/>
    </row>
    <row r="933" s="2" customFormat="1" spans="1:12">
      <c r="A933" s="3"/>
      <c r="C933" s="3"/>
      <c r="D933" s="3"/>
      <c r="E933" s="70"/>
      <c r="L933" s="71"/>
    </row>
    <row r="934" s="2" customFormat="1" spans="1:12">
      <c r="A934" s="3"/>
      <c r="C934" s="3"/>
      <c r="D934" s="3"/>
      <c r="E934" s="70"/>
      <c r="L934" s="71"/>
    </row>
    <row r="935" s="2" customFormat="1" spans="1:12">
      <c r="A935" s="3"/>
      <c r="C935" s="3"/>
      <c r="D935" s="3"/>
      <c r="E935" s="70"/>
      <c r="L935" s="71"/>
    </row>
    <row r="936" s="2" customFormat="1" spans="1:12">
      <c r="A936" s="3"/>
      <c r="C936" s="3"/>
      <c r="D936" s="3"/>
      <c r="E936" s="70"/>
      <c r="L936" s="71"/>
    </row>
    <row r="937" s="2" customFormat="1" spans="1:12">
      <c r="A937" s="3"/>
      <c r="C937" s="3"/>
      <c r="D937" s="3"/>
      <c r="E937" s="70"/>
      <c r="L937" s="71"/>
    </row>
    <row r="938" s="2" customFormat="1" spans="1:12">
      <c r="A938" s="3"/>
      <c r="C938" s="3"/>
      <c r="D938" s="3"/>
      <c r="E938" s="70"/>
      <c r="L938" s="71"/>
    </row>
    <row r="939" s="2" customFormat="1" spans="1:12">
      <c r="A939" s="3"/>
      <c r="C939" s="3"/>
      <c r="D939" s="3"/>
      <c r="E939" s="70"/>
      <c r="L939" s="71"/>
    </row>
    <row r="940" s="2" customFormat="1" spans="1:12">
      <c r="A940" s="3"/>
      <c r="C940" s="3"/>
      <c r="D940" s="3"/>
      <c r="E940" s="70"/>
      <c r="L940" s="71"/>
    </row>
    <row r="941" s="2" customFormat="1" spans="1:12">
      <c r="A941" s="3"/>
      <c r="C941" s="3"/>
      <c r="D941" s="3"/>
      <c r="E941" s="70"/>
      <c r="L941" s="71"/>
    </row>
    <row r="942" s="2" customFormat="1" spans="1:12">
      <c r="A942" s="3"/>
      <c r="C942" s="3"/>
      <c r="D942" s="3"/>
      <c r="E942" s="70"/>
      <c r="L942" s="71"/>
    </row>
    <row r="943" s="2" customFormat="1" spans="1:12">
      <c r="A943" s="3"/>
      <c r="C943" s="3"/>
      <c r="D943" s="3"/>
      <c r="E943" s="70"/>
      <c r="L943" s="71"/>
    </row>
    <row r="944" s="2" customFormat="1" spans="1:12">
      <c r="A944" s="3"/>
      <c r="C944" s="3"/>
      <c r="D944" s="3"/>
      <c r="E944" s="70"/>
      <c r="L944" s="71"/>
    </row>
    <row r="945" s="2" customFormat="1" spans="1:12">
      <c r="A945" s="3"/>
      <c r="C945" s="3"/>
      <c r="D945" s="3"/>
      <c r="E945" s="70"/>
      <c r="L945" s="71"/>
    </row>
    <row r="946" s="2" customFormat="1" spans="1:12">
      <c r="A946" s="3"/>
      <c r="C946" s="3"/>
      <c r="D946" s="3"/>
      <c r="E946" s="70"/>
      <c r="L946" s="71"/>
    </row>
    <row r="947" s="2" customFormat="1" spans="1:12">
      <c r="A947" s="3"/>
      <c r="C947" s="3"/>
      <c r="D947" s="3"/>
      <c r="E947" s="70"/>
      <c r="L947" s="71"/>
    </row>
    <row r="948" s="2" customFormat="1" spans="1:12">
      <c r="A948" s="3"/>
      <c r="C948" s="3"/>
      <c r="D948" s="3"/>
      <c r="E948" s="70"/>
      <c r="L948" s="71"/>
    </row>
    <row r="949" s="2" customFormat="1" spans="1:12">
      <c r="A949" s="3"/>
      <c r="C949" s="3"/>
      <c r="D949" s="3"/>
      <c r="E949" s="70"/>
      <c r="L949" s="71"/>
    </row>
    <row r="950" s="2" customFormat="1" spans="1:12">
      <c r="A950" s="3"/>
      <c r="C950" s="3"/>
      <c r="D950" s="3"/>
      <c r="E950" s="70"/>
      <c r="L950" s="71"/>
    </row>
    <row r="951" s="2" customFormat="1" spans="1:12">
      <c r="A951" s="3"/>
      <c r="C951" s="3"/>
      <c r="D951" s="3"/>
      <c r="E951" s="70"/>
      <c r="L951" s="71"/>
    </row>
    <row r="952" s="2" customFormat="1" spans="1:12">
      <c r="A952" s="3"/>
      <c r="C952" s="3"/>
      <c r="D952" s="3"/>
      <c r="E952" s="70"/>
      <c r="L952" s="71"/>
    </row>
    <row r="953" s="2" customFormat="1" spans="1:12">
      <c r="A953" s="3"/>
      <c r="C953" s="3"/>
      <c r="D953" s="3"/>
      <c r="E953" s="70"/>
      <c r="L953" s="71"/>
    </row>
    <row r="954" s="2" customFormat="1" spans="1:12">
      <c r="A954" s="3"/>
      <c r="C954" s="3"/>
      <c r="D954" s="3"/>
      <c r="E954" s="70"/>
      <c r="L954" s="71"/>
    </row>
    <row r="955" s="2" customFormat="1" spans="1:12">
      <c r="A955" s="3"/>
      <c r="C955" s="3"/>
      <c r="D955" s="3"/>
      <c r="E955" s="70"/>
      <c r="L955" s="71"/>
    </row>
    <row r="956" s="2" customFormat="1" spans="1:12">
      <c r="A956" s="3"/>
      <c r="C956" s="3"/>
      <c r="D956" s="3"/>
      <c r="E956" s="70"/>
      <c r="L956" s="71"/>
    </row>
    <row r="957" s="2" customFormat="1" spans="1:12">
      <c r="A957" s="3"/>
      <c r="C957" s="3"/>
      <c r="D957" s="3"/>
      <c r="E957" s="70"/>
      <c r="L957" s="71"/>
    </row>
    <row r="958" s="2" customFormat="1" spans="1:12">
      <c r="A958" s="3"/>
      <c r="C958" s="3"/>
      <c r="D958" s="3"/>
      <c r="E958" s="70"/>
      <c r="L958" s="71"/>
    </row>
    <row r="959" s="2" customFormat="1" spans="1:12">
      <c r="A959" s="3"/>
      <c r="C959" s="3"/>
      <c r="D959" s="3"/>
      <c r="E959" s="70"/>
      <c r="L959" s="71"/>
    </row>
    <row r="960" s="2" customFormat="1" spans="1:12">
      <c r="A960" s="3"/>
      <c r="C960" s="3"/>
      <c r="D960" s="3"/>
      <c r="E960" s="70"/>
      <c r="L960" s="71"/>
    </row>
    <row r="961" s="2" customFormat="1" spans="1:12">
      <c r="A961" s="3"/>
      <c r="C961" s="3"/>
      <c r="D961" s="3"/>
      <c r="E961" s="70"/>
      <c r="L961" s="71"/>
    </row>
    <row r="962" s="2" customFormat="1" spans="1:12">
      <c r="A962" s="3"/>
      <c r="C962" s="3"/>
      <c r="D962" s="3"/>
      <c r="E962" s="70"/>
      <c r="L962" s="71"/>
    </row>
    <row r="963" s="2" customFormat="1" spans="1:12">
      <c r="A963" s="3"/>
      <c r="C963" s="3"/>
      <c r="D963" s="3"/>
      <c r="E963" s="70"/>
      <c r="L963" s="71"/>
    </row>
    <row r="964" s="2" customFormat="1" spans="1:12">
      <c r="A964" s="3"/>
      <c r="C964" s="3"/>
      <c r="D964" s="3"/>
      <c r="E964" s="70"/>
      <c r="L964" s="71"/>
    </row>
    <row r="965" s="2" customFormat="1" spans="1:12">
      <c r="A965" s="3"/>
      <c r="C965" s="3"/>
      <c r="D965" s="3"/>
      <c r="E965" s="70"/>
      <c r="L965" s="71"/>
    </row>
    <row r="966" s="2" customFormat="1" spans="1:12">
      <c r="A966" s="3"/>
      <c r="C966" s="3"/>
      <c r="D966" s="3"/>
      <c r="E966" s="70"/>
      <c r="L966" s="71"/>
    </row>
    <row r="967" s="2" customFormat="1" spans="1:12">
      <c r="A967" s="3"/>
      <c r="C967" s="3"/>
      <c r="D967" s="3"/>
      <c r="E967" s="70"/>
      <c r="L967" s="71"/>
    </row>
    <row r="968" s="2" customFormat="1" spans="1:12">
      <c r="A968" s="3"/>
      <c r="C968" s="3"/>
      <c r="D968" s="3"/>
      <c r="E968" s="70"/>
      <c r="L968" s="71"/>
    </row>
    <row r="969" s="2" customFormat="1" spans="1:12">
      <c r="A969" s="3"/>
      <c r="C969" s="3"/>
      <c r="D969" s="3"/>
      <c r="E969" s="70"/>
      <c r="L969" s="71"/>
    </row>
    <row r="970" s="2" customFormat="1" spans="1:12">
      <c r="A970" s="3"/>
      <c r="C970" s="3"/>
      <c r="D970" s="3"/>
      <c r="E970" s="70"/>
      <c r="L970" s="71"/>
    </row>
    <row r="971" s="2" customFormat="1" spans="1:12">
      <c r="A971" s="3"/>
      <c r="C971" s="3"/>
      <c r="D971" s="3"/>
      <c r="E971" s="70"/>
      <c r="L971" s="71"/>
    </row>
    <row r="972" s="2" customFormat="1" spans="1:12">
      <c r="A972" s="3"/>
      <c r="C972" s="3"/>
      <c r="D972" s="3"/>
      <c r="E972" s="70"/>
      <c r="L972" s="71"/>
    </row>
    <row r="973" s="2" customFormat="1" spans="1:12">
      <c r="A973" s="3"/>
      <c r="C973" s="3"/>
      <c r="D973" s="3"/>
      <c r="E973" s="70"/>
      <c r="L973" s="71"/>
    </row>
    <row r="974" s="2" customFormat="1" spans="1:12">
      <c r="A974" s="3"/>
      <c r="C974" s="3"/>
      <c r="D974" s="3"/>
      <c r="E974" s="70"/>
      <c r="L974" s="71"/>
    </row>
    <row r="975" s="2" customFormat="1" spans="1:12">
      <c r="A975" s="3"/>
      <c r="C975" s="3"/>
      <c r="D975" s="3"/>
      <c r="E975" s="70"/>
      <c r="L975" s="71"/>
    </row>
    <row r="976" s="2" customFormat="1" spans="1:12">
      <c r="A976" s="3"/>
      <c r="C976" s="3"/>
      <c r="D976" s="3"/>
      <c r="E976" s="70"/>
      <c r="L976" s="71"/>
    </row>
    <row r="977" s="2" customFormat="1" spans="1:12">
      <c r="A977" s="3"/>
      <c r="C977" s="3"/>
      <c r="D977" s="3"/>
      <c r="E977" s="70"/>
      <c r="L977" s="71"/>
    </row>
    <row r="978" s="2" customFormat="1" spans="1:12">
      <c r="A978" s="3"/>
      <c r="C978" s="3"/>
      <c r="D978" s="3"/>
      <c r="E978" s="70"/>
      <c r="L978" s="71"/>
    </row>
    <row r="979" s="2" customFormat="1" spans="1:12">
      <c r="A979" s="3"/>
      <c r="C979" s="3"/>
      <c r="D979" s="3"/>
      <c r="E979" s="70"/>
      <c r="L979" s="71"/>
    </row>
    <row r="980" s="2" customFormat="1" spans="1:12">
      <c r="A980" s="3"/>
      <c r="C980" s="3"/>
      <c r="D980" s="3"/>
      <c r="E980" s="70"/>
      <c r="L980" s="71"/>
    </row>
    <row r="981" s="2" customFormat="1" spans="1:12">
      <c r="A981" s="3"/>
      <c r="C981" s="3"/>
      <c r="D981" s="3"/>
      <c r="E981" s="70"/>
      <c r="L981" s="71"/>
    </row>
    <row r="982" s="2" customFormat="1" spans="1:12">
      <c r="A982" s="3"/>
      <c r="C982" s="3"/>
      <c r="D982" s="3"/>
      <c r="E982" s="70"/>
      <c r="L982" s="71"/>
    </row>
    <row r="983" s="2" customFormat="1" spans="1:12">
      <c r="A983" s="3"/>
      <c r="C983" s="3"/>
      <c r="D983" s="3"/>
      <c r="E983" s="70"/>
      <c r="L983" s="71"/>
    </row>
    <row r="984" s="2" customFormat="1" spans="1:12">
      <c r="A984" s="3"/>
      <c r="C984" s="3"/>
      <c r="D984" s="3"/>
      <c r="E984" s="70"/>
      <c r="L984" s="71"/>
    </row>
    <row r="985" s="2" customFormat="1" spans="1:12">
      <c r="A985" s="3"/>
      <c r="C985" s="3"/>
      <c r="D985" s="3"/>
      <c r="E985" s="70"/>
      <c r="L985" s="71"/>
    </row>
    <row r="986" s="2" customFormat="1" spans="1:12">
      <c r="A986" s="3"/>
      <c r="C986" s="3"/>
      <c r="D986" s="3"/>
      <c r="E986" s="70"/>
      <c r="L986" s="71"/>
    </row>
    <row r="987" s="2" customFormat="1" spans="1:12">
      <c r="A987" s="3"/>
      <c r="C987" s="3"/>
      <c r="D987" s="3"/>
      <c r="E987" s="70"/>
      <c r="L987" s="71"/>
    </row>
    <row r="988" s="2" customFormat="1" spans="1:12">
      <c r="A988" s="3"/>
      <c r="C988" s="3"/>
      <c r="D988" s="3"/>
      <c r="E988" s="70"/>
      <c r="L988" s="71"/>
    </row>
    <row r="989" s="2" customFormat="1" spans="1:12">
      <c r="A989" s="3"/>
      <c r="C989" s="3"/>
      <c r="D989" s="3"/>
      <c r="E989" s="70"/>
      <c r="L989" s="71"/>
    </row>
    <row r="990" s="2" customFormat="1" spans="1:12">
      <c r="A990" s="3"/>
      <c r="C990" s="3"/>
      <c r="D990" s="3"/>
      <c r="E990" s="70"/>
      <c r="L990" s="71"/>
    </row>
    <row r="991" s="2" customFormat="1" spans="1:12">
      <c r="A991" s="3"/>
      <c r="C991" s="3"/>
      <c r="D991" s="3"/>
      <c r="E991" s="70"/>
      <c r="L991" s="71"/>
    </row>
    <row r="992" s="2" customFormat="1" spans="1:12">
      <c r="A992" s="3"/>
      <c r="C992" s="3"/>
      <c r="D992" s="3"/>
      <c r="E992" s="70"/>
      <c r="L992" s="71"/>
    </row>
    <row r="993" s="2" customFormat="1" spans="1:12">
      <c r="A993" s="3"/>
      <c r="C993" s="3"/>
      <c r="D993" s="3"/>
      <c r="E993" s="70"/>
      <c r="L993" s="71"/>
    </row>
    <row r="994" s="2" customFormat="1" spans="1:12">
      <c r="A994" s="3"/>
      <c r="C994" s="3"/>
      <c r="D994" s="3"/>
      <c r="E994" s="70"/>
      <c r="L994" s="71"/>
    </row>
    <row r="995" s="2" customFormat="1" spans="1:12">
      <c r="A995" s="3"/>
      <c r="C995" s="3"/>
      <c r="D995" s="3"/>
      <c r="E995" s="70"/>
      <c r="L995" s="71"/>
    </row>
    <row r="996" s="2" customFormat="1" spans="1:12">
      <c r="A996" s="3"/>
      <c r="C996" s="3"/>
      <c r="D996" s="3"/>
      <c r="E996" s="70"/>
      <c r="L996" s="71"/>
    </row>
    <row r="997" s="2" customFormat="1" spans="1:12">
      <c r="A997" s="3"/>
      <c r="C997" s="3"/>
      <c r="D997" s="3"/>
      <c r="E997" s="70"/>
      <c r="L997" s="71"/>
    </row>
    <row r="998" s="2" customFormat="1" spans="1:12">
      <c r="A998" s="3"/>
      <c r="C998" s="3"/>
      <c r="D998" s="3"/>
      <c r="E998" s="70"/>
      <c r="L998" s="71"/>
    </row>
  </sheetData>
  <autoFilter xmlns:etc="http://www.wps.cn/officeDocument/2017/etCustomData" ref="A2:M111" etc:filterBottomFollowUsedRange="0">
    <extLst/>
  </autoFilter>
  <mergeCells count="110">
    <mergeCell ref="A1:M1"/>
    <mergeCell ref="A3:A6"/>
    <mergeCell ref="A7:A9"/>
    <mergeCell ref="A10:A12"/>
    <mergeCell ref="A13:A19"/>
    <mergeCell ref="A20:A24"/>
    <mergeCell ref="A25:A35"/>
    <mergeCell ref="A36:A38"/>
    <mergeCell ref="A39:A40"/>
    <mergeCell ref="A41:A46"/>
    <mergeCell ref="A47:A51"/>
    <mergeCell ref="A52:A53"/>
    <mergeCell ref="A54:A57"/>
    <mergeCell ref="A58:A61"/>
    <mergeCell ref="A62:A63"/>
    <mergeCell ref="A64:A66"/>
    <mergeCell ref="A67:A80"/>
    <mergeCell ref="A81:A83"/>
    <mergeCell ref="A84:A87"/>
    <mergeCell ref="A88:A92"/>
    <mergeCell ref="A93:A102"/>
    <mergeCell ref="A106:A111"/>
    <mergeCell ref="H3:H6"/>
    <mergeCell ref="H7:H9"/>
    <mergeCell ref="H10:H12"/>
    <mergeCell ref="H13:H19"/>
    <mergeCell ref="H20:H24"/>
    <mergeCell ref="H25:H30"/>
    <mergeCell ref="H31:H35"/>
    <mergeCell ref="H36:H38"/>
    <mergeCell ref="H39:H40"/>
    <mergeCell ref="H41:H46"/>
    <mergeCell ref="H47:H51"/>
    <mergeCell ref="H52:H53"/>
    <mergeCell ref="H54:H57"/>
    <mergeCell ref="H58:H61"/>
    <mergeCell ref="H62:H63"/>
    <mergeCell ref="H64:H66"/>
    <mergeCell ref="H67:H80"/>
    <mergeCell ref="H81:H82"/>
    <mergeCell ref="H84:H87"/>
    <mergeCell ref="H88:H92"/>
    <mergeCell ref="H93:H102"/>
    <mergeCell ref="H106:H111"/>
    <mergeCell ref="I3:I6"/>
    <mergeCell ref="I7:I9"/>
    <mergeCell ref="I10:I12"/>
    <mergeCell ref="I13:I19"/>
    <mergeCell ref="I20:I24"/>
    <mergeCell ref="I25:I30"/>
    <mergeCell ref="I31:I35"/>
    <mergeCell ref="I36:I38"/>
    <mergeCell ref="I39:I40"/>
    <mergeCell ref="I41:I46"/>
    <mergeCell ref="I47:I51"/>
    <mergeCell ref="I52:I53"/>
    <mergeCell ref="I54:I57"/>
    <mergeCell ref="I58:I61"/>
    <mergeCell ref="I62:I63"/>
    <mergeCell ref="I64:I66"/>
    <mergeCell ref="I67:I80"/>
    <mergeCell ref="I81:I82"/>
    <mergeCell ref="I84:I87"/>
    <mergeCell ref="I88:I92"/>
    <mergeCell ref="I93:I102"/>
    <mergeCell ref="I106:I111"/>
    <mergeCell ref="J3:J6"/>
    <mergeCell ref="J7:J9"/>
    <mergeCell ref="J10:J12"/>
    <mergeCell ref="J13:J19"/>
    <mergeCell ref="J20:J24"/>
    <mergeCell ref="J25:J30"/>
    <mergeCell ref="J31:J35"/>
    <mergeCell ref="J36:J38"/>
    <mergeCell ref="J39:J40"/>
    <mergeCell ref="J41:J46"/>
    <mergeCell ref="J47:J51"/>
    <mergeCell ref="J52:J53"/>
    <mergeCell ref="J54:J57"/>
    <mergeCell ref="J58:J61"/>
    <mergeCell ref="J62:J63"/>
    <mergeCell ref="J64:J66"/>
    <mergeCell ref="J67:J80"/>
    <mergeCell ref="J81:J82"/>
    <mergeCell ref="J84:J87"/>
    <mergeCell ref="J88:J92"/>
    <mergeCell ref="J93:J102"/>
    <mergeCell ref="J106:J111"/>
    <mergeCell ref="K3:K6"/>
    <mergeCell ref="K7:K9"/>
    <mergeCell ref="K10:K12"/>
    <mergeCell ref="K13:K19"/>
    <mergeCell ref="K20:K24"/>
    <mergeCell ref="K25:K30"/>
    <mergeCell ref="K31:K35"/>
    <mergeCell ref="K36:K38"/>
    <mergeCell ref="K39:K40"/>
    <mergeCell ref="K41:K46"/>
    <mergeCell ref="K47:K51"/>
    <mergeCell ref="K52:K53"/>
    <mergeCell ref="K54:K57"/>
    <mergeCell ref="K58:K61"/>
    <mergeCell ref="K62:K63"/>
    <mergeCell ref="K64:K66"/>
    <mergeCell ref="K67:K80"/>
    <mergeCell ref="K81:K82"/>
    <mergeCell ref="K84:K87"/>
    <mergeCell ref="K88:K92"/>
    <mergeCell ref="K93:K102"/>
    <mergeCell ref="K106:K111"/>
  </mergeCells>
  <dataValidations count="2">
    <dataValidation type="list" allowBlank="1" showInputMessage="1" showErrorMessage="1" sqref="E1:E2 E999:E1048576">
      <formula1>"不限"</formula1>
    </dataValidation>
    <dataValidation type="list" allowBlank="1" showInputMessage="1" showErrorMessage="1" sqref="E3:E6 E10:E19 E36:E53 E58:E66 E83:E92 E103:E998 D81:E82">
      <formula1>"博士研究生,硕士研究生,本科,大专,中专,初中,高中,不限"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2025-12-18T02:28:40Z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EC6D3F37099A463E86D87580BA5B4B08_12</vt:lpwstr>
  </property>
  <property fmtid="{D5CDD505-2E9C-101B-9397-08002B2CF9AE}" pid="4" name="CalculationRule">
    <vt:i4>0</vt:i4>
  </property>
</Properties>
</file>