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<sst xmlns="http://schemas.openxmlformats.org/spreadsheetml/2006/main" count="570" uniqueCount="313">
  <si>
    <t>商河县企业招聘岗位需求信息表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</si>
  <si>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</si>
  <si>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</si>
  <si>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</si>
  <si>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</si>
  <si>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</si>
  <si>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</si>
  <si>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</si>
  <si>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</si>
  <si>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</si>
  <si>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工作地点
（详细）</t>
  </si>
  <si>
    <r>
      <rPr>
        <b/>
        <sz val="12"/>
        <rFont val="黑体"/>
        <charset val="134"/>
      </rPr>
      <t xml:space="preserve">招聘截止日期
</t>
    </r>
    <r>
      <rPr>
        <sz val="12"/>
        <rFont val="黑体"/>
        <charset val="134"/>
      </rPr>
      <t>（有明确截止日期的填写具体时间：-年-月-日；不确定或需长期招聘的填写“长期”）</t>
    </r>
  </si>
  <si>
    <t>备注</t>
  </si>
  <si>
    <t>山东捷晶生物科技有限公司（城区）</t>
  </si>
  <si>
    <t>设备操作工</t>
  </si>
  <si>
    <t>不限</t>
  </si>
  <si>
    <t>初中</t>
  </si>
  <si>
    <t>赵老师</t>
  </si>
  <si>
    <t>商河县许商街道城区新兴街2240号</t>
  </si>
  <si>
    <t>长期</t>
  </si>
  <si>
    <t>设备维修工</t>
  </si>
  <si>
    <t>机械/机电等专业</t>
  </si>
  <si>
    <t>化验员</t>
  </si>
  <si>
    <t>食品相关专业，1-2年化验室相关经验</t>
  </si>
  <si>
    <t>大专</t>
  </si>
  <si>
    <t>质检员</t>
  </si>
  <si>
    <t>相关质检工作经验</t>
  </si>
  <si>
    <t>中专</t>
  </si>
  <si>
    <t>济南海耀新能源设备有限公司</t>
  </si>
  <si>
    <t>焊工/铆工</t>
  </si>
  <si>
    <t>王老师</t>
  </si>
  <si>
    <t>商河县开发区力源街东首</t>
  </si>
  <si>
    <t>油漆工</t>
  </si>
  <si>
    <t>大件倒运</t>
  </si>
  <si>
    <t>项目经理-光伏•煤气站（国外）</t>
  </si>
  <si>
    <t>锅炉容器生产管理</t>
  </si>
  <si>
    <t>原材料库主管</t>
  </si>
  <si>
    <t>本科</t>
  </si>
  <si>
    <t>仓管员</t>
  </si>
  <si>
    <t>济南豪曼汽车配件有限公司</t>
  </si>
  <si>
    <t>制造部主管</t>
  </si>
  <si>
    <t>45岁以下，机械制造企业，具有大中型汽车零部件制造企业5年以上生产管理经验</t>
  </si>
  <si>
    <t>大专或以上学历</t>
  </si>
  <si>
    <t xml:space="preserve">张 总 </t>
  </si>
  <si>
    <t>玉皇西路6号</t>
  </si>
  <si>
    <t>45岁以下</t>
  </si>
  <si>
    <t>喷涂车间主任</t>
  </si>
  <si>
    <t>熟悉电泳喷涂工艺，规模以上制造企业3年以上喷涂车间管理工作经验。</t>
  </si>
  <si>
    <t>车间主管</t>
  </si>
  <si>
    <t>制造业企业3年以上车间管理工作经验优先</t>
  </si>
  <si>
    <t>技术部部长</t>
  </si>
  <si>
    <t>45岁以下，熟练运用CAD、CAXA、PROE、UG等专业软件，熟悉IATF16949质量管理体系，五年以上从事相关岗位工作经验</t>
  </si>
  <si>
    <t>本科及以上学历</t>
  </si>
  <si>
    <t>工装夹具设计工程师</t>
  </si>
  <si>
    <t>机械设计类，熟练运用CAD、CAXA、PROE、UG等专业软件及office办公软件，精通液压或气动工装设计</t>
  </si>
  <si>
    <t>模具设计工程师</t>
  </si>
  <si>
    <t>三年以上从事相关岗位工作经验，熟练运用CAD、CAXA、PROE、UG等专业软件及office办公软件，有较强的组织协调能力，精通五金冲压模具设计</t>
  </si>
  <si>
    <t>机器人编程员</t>
  </si>
  <si>
    <t>熟悉发那科、诶夫特焊接机器人的使用及程序设定</t>
  </si>
  <si>
    <t>大专及以上</t>
  </si>
  <si>
    <t>25-45岁</t>
  </si>
  <si>
    <t>电焊工</t>
  </si>
  <si>
    <t>有焊工证，熟悉二保焊操作，身体健康，能吃苦耐劳</t>
  </si>
  <si>
    <t>初中及以上</t>
  </si>
  <si>
    <t>崔老师</t>
  </si>
  <si>
    <t>50岁以下</t>
  </si>
  <si>
    <t>打磨工</t>
  </si>
  <si>
    <t>身体健康，能吃苦耐劳。</t>
  </si>
  <si>
    <t>普工</t>
  </si>
  <si>
    <t>身体健康，能吃苦耐劳</t>
  </si>
  <si>
    <t>钻床工</t>
  </si>
  <si>
    <t>有相关工作经验，身体健康，能吃苦耐劳</t>
  </si>
  <si>
    <t>折弯工</t>
  </si>
  <si>
    <t>加工中心操作工</t>
  </si>
  <si>
    <t>喷塑工</t>
  </si>
  <si>
    <t>泰富特钢悬架（济南）有限公司</t>
  </si>
  <si>
    <t>操作工</t>
  </si>
  <si>
    <t>无要求</t>
  </si>
  <si>
    <t>魏老师</t>
  </si>
  <si>
    <t>0531-84751988/18866822208</t>
  </si>
  <si>
    <t>商河县玉皇庙镇泰富街</t>
  </si>
  <si>
    <t>电气工程师</t>
  </si>
  <si>
    <t>电气自动化及相关</t>
  </si>
  <si>
    <t>短期，招够即停</t>
  </si>
  <si>
    <t>设备工程师</t>
  </si>
  <si>
    <t>机械自动化及相关</t>
  </si>
  <si>
    <t>维修电工</t>
  </si>
  <si>
    <t>要求有电工证、</t>
  </si>
  <si>
    <t>高中</t>
  </si>
  <si>
    <t>有焊工证或钳工证</t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</si>
  <si>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</si>
  <si>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</si>
  <si>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</si>
  <si>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</si>
  <si>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刘老师</t>
  </si>
  <si>
    <t>17853155337
0531-59888178</t>
  </si>
  <si>
    <t>山东省济南市商河县怀仁镇新能源科技产业园6号</t>
  </si>
  <si>
    <t>1、电子、电气或相关专业等，三年以上电气产品设计经验优先
2、熟练PLC编程，汇川等常规伺服的调试应用，威纶、昆仑通泰、西门子等常规触摸屏的界面设计、调试。</t>
  </si>
  <si>
    <t>大专及以上学历</t>
  </si>
  <si>
    <t>工艺工程师</t>
  </si>
  <si>
    <t>机械制造与自动化、机械设计、机电一体化或相关专业，三年以上设计经验者优先</t>
  </si>
  <si>
    <t>数控加工中心操作工</t>
  </si>
  <si>
    <t>数控、机械、机电一体化等，有经验者优先</t>
  </si>
  <si>
    <t>中专及以上学历</t>
  </si>
  <si>
    <t>装配电工</t>
  </si>
  <si>
    <t>1、整线设备配电柜接线安装工作，会调试
2、有电工证经验者优先</t>
  </si>
  <si>
    <t>英语翻译</t>
  </si>
  <si>
    <t>英语口语熟练，能正常跟外国客户沟通</t>
  </si>
  <si>
    <t>济南雅洁地毯有限公司</t>
  </si>
  <si>
    <t>产品开发</t>
  </si>
  <si>
    <t>无</t>
  </si>
  <si>
    <t>庞老师</t>
  </si>
  <si>
    <t>贾庄镇民营经济创业园</t>
  </si>
  <si>
    <t>能接受出差</t>
  </si>
  <si>
    <t>厂长</t>
  </si>
  <si>
    <t>接受外派出差</t>
  </si>
  <si>
    <t>厨工</t>
  </si>
  <si>
    <t>男性</t>
  </si>
  <si>
    <t>山东叶华纸制品包装有限公司</t>
  </si>
  <si>
    <t>储备干部</t>
  </si>
  <si>
    <t>26岁以内，、接受应届生，有较强的沟通能力及上进心，善于学习</t>
  </si>
  <si>
    <t>山东省济南市商河县经济开发区汇源街37号山东叶华纸制品包装有限公司</t>
  </si>
  <si>
    <t>45岁以内，适应上班时间，吃苦耐劳，服从管理</t>
  </si>
  <si>
    <t>成品仓库库管</t>
  </si>
  <si>
    <t>可以熟练使用叉车，会电脑基本操作，年龄40岁以内，接受倒班</t>
  </si>
  <si>
    <t>学习机长</t>
  </si>
  <si>
    <t>30岁以内学习能力强，可适应倒班</t>
  </si>
  <si>
    <t>小车装卸</t>
  </si>
  <si>
    <t>不限学历，52岁以内，身体健康，配合工作</t>
  </si>
  <si>
    <t>质检</t>
  </si>
  <si>
    <t>会电脑基本操作，有经验者优先考虑</t>
  </si>
  <si>
    <t>山东鑫诚精密机械有限公司</t>
  </si>
  <si>
    <t>薪资面议</t>
  </si>
  <si>
    <t>张老师</t>
  </si>
  <si>
    <t>玉皇庙经济开发区</t>
  </si>
  <si>
    <t>镶件员</t>
  </si>
  <si>
    <t>机加工</t>
  </si>
  <si>
    <t>平切、红外线</t>
  </si>
  <si>
    <t>手动钻</t>
  </si>
  <si>
    <t>山东德洋计量检测有限公司</t>
  </si>
  <si>
    <t>外贸专员</t>
  </si>
  <si>
    <t>国际经济与贸易/英语</t>
  </si>
  <si>
    <t xml:space="preserve">李女士
</t>
  </si>
  <si>
    <t xml:space="preserve">18560230278（微信同步）
</t>
  </si>
  <si>
    <t>商河县经济开发区汇源街2789号</t>
  </si>
  <si>
    <t>1. 英语四级以上，熟悉Office办公软件</t>
  </si>
  <si>
    <t>业务经理</t>
  </si>
  <si>
    <t>具备较强的市场分析、营销、推广能力和良好的人际沟通、协调能力</t>
  </si>
  <si>
    <t>标准物质配置</t>
  </si>
  <si>
    <t>负责气瓶处理、标准气体制备充装</t>
  </si>
  <si>
    <t>财务人员</t>
  </si>
  <si>
    <t>20-40周岁，统招大专及以上学历，有财务相关经验者优先。</t>
  </si>
  <si>
    <t>山东金沙河面业有限责任公司</t>
  </si>
  <si>
    <t>制粉普工</t>
  </si>
  <si>
    <t>高中及以上</t>
  </si>
  <si>
    <t>郅女士</t>
  </si>
  <si>
    <t>商河县殷巷赵奎元
火车站对面</t>
  </si>
  <si>
    <t>在线装车</t>
  </si>
  <si>
    <t>装车队</t>
  </si>
  <si>
    <t>残疾人</t>
  </si>
  <si>
    <t>山东森泉新材料科技有限公司</t>
  </si>
  <si>
    <t>过磅员</t>
  </si>
  <si>
    <t>曹经理</t>
  </si>
  <si>
    <t>磅房</t>
  </si>
  <si>
    <t>电工</t>
  </si>
  <si>
    <t>配电室</t>
  </si>
  <si>
    <t>1.有电工证、有建材行业相关经验者优先</t>
  </si>
  <si>
    <t>试验员</t>
  </si>
  <si>
    <t>试验室</t>
  </si>
  <si>
    <t>山东健康源生物工程有限公司</t>
  </si>
  <si>
    <t>挑拣岗（坐岗）</t>
  </si>
  <si>
    <t>梁老师</t>
  </si>
  <si>
    <t>商河县玉皇庙开发区汇源街26号</t>
  </si>
  <si>
    <t>包装岗（坐岗/站岗均有）</t>
  </si>
  <si>
    <t>填充、分装等粉包岗</t>
  </si>
  <si>
    <t>QC--微生物方向</t>
  </si>
  <si>
    <t>药品/食品/化工等相关专业</t>
  </si>
  <si>
    <t>山东弘瑞金属制造有限公司</t>
  </si>
  <si>
    <t>电话销售</t>
  </si>
  <si>
    <t>2年以上销售经验</t>
  </si>
  <si>
    <t>孙经理</t>
  </si>
  <si>
    <t>商河县财富广场</t>
  </si>
  <si>
    <t>平面设计</t>
  </si>
  <si>
    <t xml:space="preserve"> 会PS PPT 抖音剪辑新媒体 短视频制做 思路清晰  设计创新 </t>
  </si>
  <si>
    <t>市场销售</t>
  </si>
  <si>
    <r>
      <rPr>
        <sz val="11"/>
        <color theme="1"/>
        <rFont val="宋体"/>
        <charset val="134"/>
      </rPr>
      <t>收集并分析市场动态、竞争情报及客户需求，制定营销方案和销售计划，优化产品定价与推广策略。</t>
    </r>
    <r>
      <rPr>
        <sz val="11"/>
        <color theme="1"/>
        <rFont val="Times New Roman"/>
        <charset val="134"/>
      </rPr>
      <t>‌</t>
    </r>
  </si>
  <si>
    <t>CAD设计</t>
  </si>
  <si>
    <t xml:space="preserve"> 2年以上设计经验根据项目需求和设计要求，准确理解设计意图，运用CAD软件进行各类工程图纸的绘制。</t>
  </si>
  <si>
    <t>怀仁镇</t>
  </si>
  <si>
    <t>男女普工</t>
  </si>
  <si>
    <t>车间内干活 吃苦耐劳</t>
  </si>
  <si>
    <t>山东鸿瑞新材料科技发展有限公司</t>
  </si>
  <si>
    <t>生产经理</t>
  </si>
  <si>
    <t>45岁以内，应用化工专业，5年以上化工管理工作经验</t>
  </si>
  <si>
    <t>马老师</t>
  </si>
  <si>
    <t>商河县玉皇庙镇经济开发区科源街4077号206</t>
  </si>
  <si>
    <t>设备经理</t>
  </si>
  <si>
    <t>45岁以内，设备相关专业，5年以上制造业设备管理工作经验</t>
  </si>
  <si>
    <t>公用工程经理</t>
  </si>
  <si>
    <t>45岁以内，专业不限，5年以上企业管理工作经验</t>
  </si>
  <si>
    <t>值班长</t>
  </si>
  <si>
    <t>40岁以内，应用化工相关专业，5年以上化工带班工作经验</t>
  </si>
  <si>
    <t>中控室操作员</t>
  </si>
  <si>
    <t>40岁以内，应用化工相关专业，3年以上化工相关工作经验</t>
  </si>
  <si>
    <t>现场操作工</t>
  </si>
  <si>
    <t>40岁以内，专业不限，1年以上制造业相关工作经验</t>
  </si>
  <si>
    <t>中专或以上学历</t>
  </si>
  <si>
    <t>公用工程</t>
  </si>
  <si>
    <t>45岁以内，专业不限，有锅炉及制冷相关工作经验者优先</t>
  </si>
  <si>
    <t>45岁以内，专业不限，有电工证及制造业电仪设备操作维修相关工作经验者优先</t>
  </si>
  <si>
    <t>维修工</t>
  </si>
  <si>
    <t>45岁以内，专业不限，有焊工证及制造业设备维修相关工作经验者优先</t>
  </si>
  <si>
    <t>40岁以内，分析化验专业，有2年以上化验室相关工作经验者优先</t>
  </si>
  <si>
    <t>山东佳梆数控科技集团有限公司</t>
  </si>
  <si>
    <t>钳工</t>
  </si>
  <si>
    <t>有相关经验</t>
  </si>
  <si>
    <t>白老师</t>
  </si>
  <si>
    <t>商河县玉皇庙镇玉皇西路与泰富街交叉口西北440米</t>
  </si>
  <si>
    <t>安环</t>
  </si>
  <si>
    <t>1-3年安环经验</t>
  </si>
  <si>
    <t>龙雕智能装备（山东）有限公司</t>
  </si>
  <si>
    <t>铆工/焊工</t>
  </si>
  <si>
    <t>有焊工证，有二保焊经验，可以看懂图纸（铆工）</t>
  </si>
  <si>
    <t>45周岁以内</t>
  </si>
  <si>
    <t>昝老师</t>
  </si>
  <si>
    <t xml:space="preserve">
  17686683009 （微信同号）</t>
  </si>
  <si>
    <t>商河县凯源街4685号</t>
  </si>
  <si>
    <t>钳工/电工/普工</t>
  </si>
  <si>
    <t>有相关工作经验者优先，可接受学徒</t>
  </si>
  <si>
    <t>50周岁以内</t>
  </si>
  <si>
    <t>喷漆工</t>
  </si>
  <si>
    <t>会刮腻子，喷漆，有经验者优先</t>
  </si>
  <si>
    <t>机器人操作工</t>
  </si>
  <si>
    <t>有相关经验或相关专业优先</t>
  </si>
  <si>
    <t>电工领班</t>
  </si>
  <si>
    <t>熟悉电气原理，有装配电工工作经验，有管理能力，带过团队，有责任心</t>
  </si>
  <si>
    <t>售后管培生</t>
  </si>
  <si>
    <t>机械类/机器人类/电气类相关专业，可以接受出差，学习能力强，有外语基础优先考虑</t>
  </si>
  <si>
    <t>面议</t>
  </si>
  <si>
    <t>采购主管</t>
  </si>
  <si>
    <t>有机械类设备工厂采购经验者优先</t>
  </si>
  <si>
    <t>仓库主管</t>
  </si>
  <si>
    <t>有机械类设备工厂仓库管理经验者优先</t>
  </si>
  <si>
    <t>机械设计</t>
  </si>
  <si>
    <t>有两年及以上相关工作经验</t>
  </si>
  <si>
    <t>内/外贸业务员</t>
  </si>
  <si>
    <t>有相关工作经验，外贸业务可在市区办公</t>
  </si>
  <si>
    <t>山东景陆工业控制系统有限公司</t>
  </si>
  <si>
    <t>机加工技术</t>
  </si>
  <si>
    <t>机械类相关专业优先，三年以上机械加工岗位工作经验</t>
  </si>
  <si>
    <t>曲老师</t>
  </si>
  <si>
    <t>济南市商河县玉皇庙经济开发区科源街68号</t>
  </si>
  <si>
    <t>外贸销售经理</t>
  </si>
  <si>
    <t>负责执行器及阀门的销售，实施公司制定的销售目标和市场开发计划；制定行业的销售与市场开发实施方案</t>
  </si>
  <si>
    <t>内贸销售经理</t>
  </si>
  <si>
    <t>40岁以下，男女不限，大专及以上学历，机械、电气、机电或工科类相关专业</t>
  </si>
  <si>
    <t>计划员</t>
  </si>
  <si>
    <t>机械制造、工业工程、生产管理等相关专业优先。</t>
  </si>
  <si>
    <t>2025.12.31</t>
  </si>
  <si>
    <t>机械厂长</t>
  </si>
  <si>
    <t>誉金新能源科技（山东）有限公司</t>
  </si>
  <si>
    <t>储能技术</t>
  </si>
  <si>
    <t>电力、机电</t>
  </si>
  <si>
    <t>本科或以上学历</t>
  </si>
  <si>
    <t>周老师</t>
  </si>
  <si>
    <t>商河县御景国际3楼</t>
  </si>
  <si>
    <t>负责储能系统电池模组、pac000设计、热设计、整体结构设计、通讯设计、配电设计</t>
  </si>
  <si>
    <t>售电运营</t>
  </si>
  <si>
    <t>专科及以上学历</t>
  </si>
  <si>
    <t>负责售电业务的日常运营管理
、场站系统填报、电力交易</t>
  </si>
  <si>
    <t>光伏销售部门经理</t>
  </si>
  <si>
    <t>负责光伏产品的销售策略制定与执行、具备三年及以上光伏行业经验，带过10-20人团队经验</t>
  </si>
  <si>
    <t>光伏销售业务员</t>
  </si>
  <si>
    <t>不上不封顶</t>
  </si>
  <si>
    <t>1、有新能源光伏、储能方面的销售经验、有工商业高耗能行业资源</t>
  </si>
  <si>
    <t>注册电气工程师</t>
  </si>
  <si>
    <t>负责电气系统的设计、安装、调试和维护工作、有注册电气发输电证书</t>
  </si>
  <si>
    <t>济南智扬食品有限公司</t>
  </si>
  <si>
    <t>设备维修</t>
  </si>
  <si>
    <t>机电一体化专业，有2年以上工作经验</t>
  </si>
  <si>
    <t>张经理</t>
  </si>
  <si>
    <t>山东省济南市商河县玉皇庙镇白玉路杨庄铺东段</t>
  </si>
  <si>
    <t>男士，无纹身</t>
  </si>
  <si>
    <t>流水线操作工</t>
  </si>
  <si>
    <t>/</t>
  </si>
  <si>
    <t>2025年10月31号</t>
  </si>
  <si>
    <t xml:space="preserve">女，无纹身，
</t>
  </si>
  <si>
    <t>济南绿枫兰业生物科技有限公司</t>
  </si>
  <si>
    <t>温室管理人员</t>
  </si>
  <si>
    <t>农学相关，有经验可放宽</t>
  </si>
  <si>
    <t>吴老师</t>
  </si>
  <si>
    <t>13853182811  (8:00-17:00)</t>
  </si>
  <si>
    <t>商中路与新兴街交汇处往东1公里路南，益商源园区12号温室-绿枫兰业</t>
  </si>
  <si>
    <t>招满截止</t>
  </si>
  <si>
    <t>性别不限45周岁以下</t>
  </si>
  <si>
    <t>蝴蝶兰养护人员</t>
  </si>
  <si>
    <t>女性55周岁以下</t>
  </si>
  <si>
    <t>会计</t>
  </si>
  <si>
    <t>会计专业</t>
  </si>
  <si>
    <t>持证上岗，1年以上工作经验</t>
  </si>
  <si>
    <t>山东昌信信息技术有限公司商河分公司</t>
  </si>
  <si>
    <t>客服</t>
  </si>
  <si>
    <t>商河水木清华西区</t>
  </si>
  <si>
    <t>会基础的电脑知识</t>
  </si>
  <si>
    <t>德州善良商河分公司</t>
  </si>
  <si>
    <t>商河县玉皇庙镇力源街西首路南</t>
  </si>
  <si>
    <t>长白班、管午餐</t>
  </si>
  <si>
    <t>山东基睿智能科技有限公司</t>
  </si>
  <si>
    <t>保洁员</t>
  </si>
  <si>
    <t>递增</t>
  </si>
  <si>
    <t>灵经理</t>
  </si>
  <si>
    <t>济南历下区八涧堡地铁站附近</t>
  </si>
  <si>
    <t>负责日常卫生及设备维护、能看家护院及种植蔬菜；提供住宿、要求身体健康、无不良嗜好、老两口夫妻俩能常驻者优先录用！工资首年付2.8w/年，第二年开始3w/年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</si>
</sst>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8"/>
  <sheetViews>
    <sheetView tabSelected="1" workbookViewId="0">
      <selection activeCell="I61" sqref="I61:I63"/>
    </sheetView>
  </sheetViews>
  <sheetFormatPr defaultColWidth="9" defaultRowHeight="13.5"/>
  <cols>
    <col min="1" max="1" width="18.375" style="1" customWidth="1"/>
    <col min="2" max="2" width="11.25" style="1" customWidth="1"/>
    <col min="3" max="3" width="9.75" style="1" customWidth="1"/>
    <col min="4" max="4" width="21.625" style="1" customWidth="1"/>
    <col min="5" max="5" width="9" style="1"/>
    <col min="6" max="7" width="9" style="1" customWidth="1"/>
    <col min="8" max="8" width="9" style="1"/>
    <col min="9" max="9" width="17" style="1" customWidth="1"/>
    <col min="10" max="10" width="28.875" style="1" customWidth="1"/>
    <col min="11" max="11" width="20.75" style="1" customWidth="1"/>
    <col min="12" max="12" width="15.5" style="1" customWidth="1"/>
    <col min="13" max="16384" width="9" style="1"/>
  </cols>
  <sheetData>
    <row r="1" ht="5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8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6" customHeight="1" spans="1:12">
      <c r="A3" s="5" t="s">
        <v>13</v>
      </c>
      <c r="B3" s="6" t="s">
        <v>14</v>
      </c>
      <c r="C3" s="6">
        <v>50</v>
      </c>
      <c r="D3" s="6" t="s">
        <v>15</v>
      </c>
      <c r="E3" s="6" t="s">
        <v>16</v>
      </c>
      <c r="F3" s="6">
        <v>5000</v>
      </c>
      <c r="G3" s="6">
        <v>6500</v>
      </c>
      <c r="H3" s="7" t="s">
        <v>17</v>
      </c>
      <c r="I3" s="7">
        <v>13065033329</v>
      </c>
      <c r="J3" s="7" t="s">
        <v>18</v>
      </c>
      <c r="K3" s="6" t="s">
        <v>19</v>
      </c>
      <c r="L3" s="6"/>
    </row>
    <row r="4" ht="36" customHeight="1" spans="1:12">
      <c r="A4" s="8"/>
      <c r="B4" s="6" t="s">
        <v>20</v>
      </c>
      <c r="C4" s="6">
        <v>5</v>
      </c>
      <c r="D4" s="6" t="s">
        <v>21</v>
      </c>
      <c r="E4" s="6" t="s">
        <v>15</v>
      </c>
      <c r="F4" s="6">
        <v>5000</v>
      </c>
      <c r="G4" s="6">
        <v>7000</v>
      </c>
      <c r="H4" s="9"/>
      <c r="I4" s="9"/>
      <c r="J4" s="9"/>
      <c r="K4" s="6" t="s">
        <v>19</v>
      </c>
      <c r="L4" s="6"/>
    </row>
    <row r="5" ht="36" customHeight="1" spans="1:12">
      <c r="A5" s="8"/>
      <c r="B5" s="6" t="s">
        <v>22</v>
      </c>
      <c r="C5" s="6">
        <v>3</v>
      </c>
      <c r="D5" s="6" t="s">
        <v>23</v>
      </c>
      <c r="E5" s="6" t="s">
        <v>24</v>
      </c>
      <c r="F5" s="6">
        <v>4000</v>
      </c>
      <c r="G5" s="6">
        <v>6000</v>
      </c>
      <c r="H5" s="9"/>
      <c r="I5" s="9"/>
      <c r="J5" s="9"/>
      <c r="K5" s="6" t="s">
        <v>19</v>
      </c>
      <c r="L5" s="6"/>
    </row>
    <row r="6" ht="36" customHeight="1" spans="1:12">
      <c r="A6" s="10"/>
      <c r="B6" s="6" t="s">
        <v>25</v>
      </c>
      <c r="C6" s="6">
        <v>5</v>
      </c>
      <c r="D6" s="6" t="s">
        <v>26</v>
      </c>
      <c r="E6" s="6" t="s">
        <v>27</v>
      </c>
      <c r="F6" s="6">
        <v>5000</v>
      </c>
      <c r="G6" s="6">
        <v>7000</v>
      </c>
      <c r="H6" s="11"/>
      <c r="I6" s="11"/>
      <c r="J6" s="11"/>
      <c r="K6" s="6" t="s">
        <v>19</v>
      </c>
      <c r="L6" s="6"/>
    </row>
    <row r="7" s="2" customFormat="1" ht="36" customHeight="1" spans="1:12">
      <c r="A7" s="12" t="s">
        <v>28</v>
      </c>
      <c r="B7" s="13" t="s">
        <v>29</v>
      </c>
      <c r="C7" s="13">
        <v>20</v>
      </c>
      <c r="D7" s="13" t="s">
        <v>15</v>
      </c>
      <c r="E7" s="13" t="s">
        <v>16</v>
      </c>
      <c r="F7" s="6">
        <v>5000</v>
      </c>
      <c r="G7" s="6">
        <v>10000</v>
      </c>
      <c r="H7" s="7" t="s">
        <v>30</v>
      </c>
      <c r="I7" s="7">
        <v>15552553567</v>
      </c>
      <c r="J7" s="7" t="s">
        <v>31</v>
      </c>
      <c r="K7" s="6" t="s">
        <v>19</v>
      </c>
      <c r="L7" s="6"/>
    </row>
    <row r="8" s="2" customFormat="1" ht="36" customHeight="1" spans="1:12">
      <c r="A8" s="14"/>
      <c r="B8" s="13" t="s">
        <v>32</v>
      </c>
      <c r="C8" s="13">
        <v>3</v>
      </c>
      <c r="D8" s="13" t="s">
        <v>15</v>
      </c>
      <c r="E8" s="13" t="s">
        <v>24</v>
      </c>
      <c r="F8" s="6">
        <v>4000</v>
      </c>
      <c r="G8" s="6">
        <v>6000</v>
      </c>
      <c r="H8" s="9"/>
      <c r="I8" s="9"/>
      <c r="J8" s="9"/>
      <c r="K8" s="6" t="s">
        <v>19</v>
      </c>
      <c r="L8" s="6"/>
    </row>
    <row r="9" s="2" customFormat="1" ht="36" customHeight="1" spans="1:12">
      <c r="A9" s="14"/>
      <c r="B9" s="13" t="s">
        <v>33</v>
      </c>
      <c r="C9" s="13">
        <v>1</v>
      </c>
      <c r="D9" s="13" t="s">
        <v>15</v>
      </c>
      <c r="E9" s="13" t="s">
        <v>16</v>
      </c>
      <c r="F9" s="6">
        <v>4000</v>
      </c>
      <c r="G9" s="6">
        <v>5000</v>
      </c>
      <c r="H9" s="9"/>
      <c r="I9" s="9"/>
      <c r="J9" s="9"/>
      <c r="K9" s="6" t="s">
        <v>19</v>
      </c>
      <c r="L9" s="6"/>
    </row>
    <row r="10" s="2" customFormat="1" ht="48" customHeight="1" spans="1:12">
      <c r="A10" s="14"/>
      <c r="B10" s="13" t="s">
        <v>34</v>
      </c>
      <c r="C10" s="13">
        <v>3</v>
      </c>
      <c r="D10" s="13" t="s">
        <v>15</v>
      </c>
      <c r="E10" s="13" t="s">
        <v>24</v>
      </c>
      <c r="F10" s="6">
        <v>8000</v>
      </c>
      <c r="G10" s="6">
        <v>12000</v>
      </c>
      <c r="H10" s="9"/>
      <c r="I10" s="9"/>
      <c r="J10" s="9"/>
      <c r="K10" s="6" t="s">
        <v>19</v>
      </c>
      <c r="L10" s="6"/>
    </row>
    <row r="11" s="2" customFormat="1" ht="36" customHeight="1" spans="1:12">
      <c r="A11" s="14"/>
      <c r="B11" s="13" t="s">
        <v>35</v>
      </c>
      <c r="C11" s="13">
        <v>1</v>
      </c>
      <c r="D11" s="13" t="s">
        <v>15</v>
      </c>
      <c r="E11" s="13" t="s">
        <v>24</v>
      </c>
      <c r="F11" s="6">
        <v>8000</v>
      </c>
      <c r="G11" s="6">
        <v>12000</v>
      </c>
      <c r="H11" s="9"/>
      <c r="I11" s="9"/>
      <c r="J11" s="9"/>
      <c r="K11" s="6" t="s">
        <v>19</v>
      </c>
      <c r="L11" s="6"/>
    </row>
    <row r="12" s="2" customFormat="1" ht="36" customHeight="1" spans="1:12">
      <c r="A12" s="14"/>
      <c r="B12" s="13" t="s">
        <v>36</v>
      </c>
      <c r="C12" s="13">
        <v>1</v>
      </c>
      <c r="D12" s="13" t="s">
        <v>15</v>
      </c>
      <c r="E12" s="13" t="s">
        <v>37</v>
      </c>
      <c r="F12" s="6">
        <v>5000</v>
      </c>
      <c r="G12" s="6">
        <v>8000</v>
      </c>
      <c r="H12" s="9"/>
      <c r="I12" s="9"/>
      <c r="J12" s="9"/>
      <c r="K12" s="6" t="s">
        <v>19</v>
      </c>
      <c r="L12" s="6"/>
    </row>
    <row r="13" s="2" customFormat="1" ht="36" customHeight="1" spans="1:12">
      <c r="A13" s="15"/>
      <c r="B13" s="13" t="s">
        <v>38</v>
      </c>
      <c r="C13" s="13">
        <v>1</v>
      </c>
      <c r="D13" s="13" t="s">
        <v>15</v>
      </c>
      <c r="E13" s="13" t="s">
        <v>24</v>
      </c>
      <c r="F13" s="6">
        <v>3500</v>
      </c>
      <c r="G13" s="6">
        <v>5000</v>
      </c>
      <c r="H13" s="11"/>
      <c r="I13" s="11"/>
      <c r="J13" s="11"/>
      <c r="K13" s="6" t="s">
        <v>19</v>
      </c>
      <c r="L13" s="6"/>
    </row>
    <row r="14" s="2" customFormat="1" ht="66" customHeight="1" spans="1:12">
      <c r="A14" s="5" t="s">
        <v>39</v>
      </c>
      <c r="B14" s="6" t="s">
        <v>40</v>
      </c>
      <c r="C14" s="6">
        <v>1</v>
      </c>
      <c r="D14" s="6" t="s">
        <v>41</v>
      </c>
      <c r="E14" s="6" t="s">
        <v>42</v>
      </c>
      <c r="F14" s="6">
        <v>8000</v>
      </c>
      <c r="G14" s="6">
        <v>10000</v>
      </c>
      <c r="H14" s="7" t="s">
        <v>43</v>
      </c>
      <c r="I14" s="7">
        <v>13668807877</v>
      </c>
      <c r="J14" s="7" t="s">
        <v>44</v>
      </c>
      <c r="K14" s="6" t="s">
        <v>19</v>
      </c>
      <c r="L14" s="6" t="s">
        <v>45</v>
      </c>
    </row>
    <row r="15" s="2" customFormat="1" ht="66" customHeight="1" spans="1:12">
      <c r="A15" s="8"/>
      <c r="B15" s="6" t="s">
        <v>46</v>
      </c>
      <c r="C15" s="6">
        <v>1</v>
      </c>
      <c r="D15" s="6" t="s">
        <v>47</v>
      </c>
      <c r="E15" s="6" t="s">
        <v>42</v>
      </c>
      <c r="F15" s="6">
        <v>8000</v>
      </c>
      <c r="G15" s="6">
        <v>10000</v>
      </c>
      <c r="H15" s="9"/>
      <c r="I15" s="9"/>
      <c r="J15" s="9"/>
      <c r="K15" s="6" t="s">
        <v>19</v>
      </c>
      <c r="L15" s="6" t="s">
        <v>45</v>
      </c>
    </row>
    <row r="16" s="2" customFormat="1" ht="66" customHeight="1" spans="1:12">
      <c r="A16" s="8"/>
      <c r="B16" s="6" t="s">
        <v>48</v>
      </c>
      <c r="C16" s="6">
        <v>2</v>
      </c>
      <c r="D16" s="6" t="s">
        <v>49</v>
      </c>
      <c r="E16" s="6" t="s">
        <v>42</v>
      </c>
      <c r="F16" s="6">
        <v>7000</v>
      </c>
      <c r="G16" s="6">
        <v>9000</v>
      </c>
      <c r="H16" s="9"/>
      <c r="I16" s="9"/>
      <c r="J16" s="9"/>
      <c r="K16" s="6" t="s">
        <v>19</v>
      </c>
      <c r="L16" s="6" t="s">
        <v>45</v>
      </c>
    </row>
    <row r="17" s="2" customFormat="1" ht="87" customHeight="1" spans="1:12">
      <c r="A17" s="8"/>
      <c r="B17" s="6" t="s">
        <v>50</v>
      </c>
      <c r="C17" s="6">
        <v>1</v>
      </c>
      <c r="D17" s="6" t="s">
        <v>51</v>
      </c>
      <c r="E17" s="6" t="s">
        <v>52</v>
      </c>
      <c r="F17" s="6">
        <v>8000</v>
      </c>
      <c r="G17" s="6">
        <v>10000</v>
      </c>
      <c r="H17" s="9"/>
      <c r="I17" s="9"/>
      <c r="J17" s="9"/>
      <c r="K17" s="6" t="s">
        <v>19</v>
      </c>
      <c r="L17" s="6" t="s">
        <v>45</v>
      </c>
    </row>
    <row r="18" s="2" customFormat="1" ht="95" customHeight="1" spans="1:12">
      <c r="A18" s="8"/>
      <c r="B18" s="6" t="s">
        <v>53</v>
      </c>
      <c r="C18" s="6">
        <v>2</v>
      </c>
      <c r="D18" s="6" t="s">
        <v>54</v>
      </c>
      <c r="E18" s="6" t="s">
        <v>52</v>
      </c>
      <c r="F18" s="6">
        <v>8000</v>
      </c>
      <c r="G18" s="6">
        <v>10000</v>
      </c>
      <c r="H18" s="9"/>
      <c r="I18" s="9"/>
      <c r="J18" s="9"/>
      <c r="K18" s="6" t="s">
        <v>19</v>
      </c>
      <c r="L18" s="6" t="s">
        <v>45</v>
      </c>
    </row>
    <row r="19" s="2" customFormat="1" ht="113" customHeight="1" spans="1:12">
      <c r="A19" s="8"/>
      <c r="B19" s="6" t="s">
        <v>55</v>
      </c>
      <c r="C19" s="6">
        <v>2</v>
      </c>
      <c r="D19" s="6" t="s">
        <v>56</v>
      </c>
      <c r="E19" s="6" t="s">
        <v>52</v>
      </c>
      <c r="F19" s="6">
        <v>8000</v>
      </c>
      <c r="G19" s="6">
        <v>10000</v>
      </c>
      <c r="H19" s="9"/>
      <c r="I19" s="9"/>
      <c r="J19" s="9"/>
      <c r="K19" s="6" t="s">
        <v>19</v>
      </c>
      <c r="L19" s="6" t="s">
        <v>45</v>
      </c>
    </row>
    <row r="20" s="2" customFormat="1" ht="66" customHeight="1" spans="1:12">
      <c r="A20" s="8"/>
      <c r="B20" s="6" t="s">
        <v>57</v>
      </c>
      <c r="C20" s="6">
        <v>2</v>
      </c>
      <c r="D20" s="6" t="s">
        <v>58</v>
      </c>
      <c r="E20" s="6" t="s">
        <v>59</v>
      </c>
      <c r="F20" s="6">
        <v>6500</v>
      </c>
      <c r="G20" s="6">
        <v>10000</v>
      </c>
      <c r="H20" s="11"/>
      <c r="I20" s="11"/>
      <c r="J20" s="9"/>
      <c r="K20" s="6" t="s">
        <v>19</v>
      </c>
      <c r="L20" s="6" t="s">
        <v>60</v>
      </c>
    </row>
    <row r="21" s="2" customFormat="1" ht="57" customHeight="1" spans="1:12">
      <c r="A21" s="8"/>
      <c r="B21" s="6" t="s">
        <v>61</v>
      </c>
      <c r="C21" s="6">
        <v>10</v>
      </c>
      <c r="D21" s="6" t="s">
        <v>62</v>
      </c>
      <c r="E21" s="6" t="s">
        <v>63</v>
      </c>
      <c r="F21" s="6">
        <v>6000</v>
      </c>
      <c r="G21" s="6">
        <v>12000</v>
      </c>
      <c r="H21" s="7" t="s">
        <v>64</v>
      </c>
      <c r="I21" s="7">
        <v>13064066560</v>
      </c>
      <c r="J21" s="9"/>
      <c r="K21" s="6" t="s">
        <v>19</v>
      </c>
      <c r="L21" s="6" t="s">
        <v>65</v>
      </c>
    </row>
    <row r="22" s="2" customFormat="1" ht="36" customHeight="1" spans="1:12">
      <c r="A22" s="8"/>
      <c r="B22" s="6" t="s">
        <v>66</v>
      </c>
      <c r="C22" s="6">
        <v>10</v>
      </c>
      <c r="D22" s="6" t="s">
        <v>67</v>
      </c>
      <c r="E22" s="6" t="s">
        <v>63</v>
      </c>
      <c r="F22" s="6">
        <v>6000</v>
      </c>
      <c r="G22" s="6">
        <v>12000</v>
      </c>
      <c r="H22" s="9"/>
      <c r="I22" s="9"/>
      <c r="J22" s="9"/>
      <c r="K22" s="6" t="s">
        <v>19</v>
      </c>
      <c r="L22" s="6" t="s">
        <v>65</v>
      </c>
    </row>
    <row r="23" s="2" customFormat="1" ht="36" customHeight="1" spans="1:12">
      <c r="A23" s="8"/>
      <c r="B23" s="6" t="s">
        <v>68</v>
      </c>
      <c r="C23" s="6">
        <v>10</v>
      </c>
      <c r="D23" s="6" t="s">
        <v>69</v>
      </c>
      <c r="E23" s="6" t="s">
        <v>63</v>
      </c>
      <c r="F23" s="6">
        <v>4500</v>
      </c>
      <c r="G23" s="6">
        <v>8000</v>
      </c>
      <c r="H23" s="9"/>
      <c r="I23" s="9"/>
      <c r="J23" s="9"/>
      <c r="K23" s="6" t="s">
        <v>19</v>
      </c>
      <c r="L23" s="6" t="s">
        <v>65</v>
      </c>
    </row>
    <row r="24" s="2" customFormat="1" ht="36" customHeight="1" spans="1:12">
      <c r="A24" s="8"/>
      <c r="B24" s="6" t="s">
        <v>70</v>
      </c>
      <c r="C24" s="6">
        <v>2</v>
      </c>
      <c r="D24" s="6" t="s">
        <v>71</v>
      </c>
      <c r="E24" s="6" t="s">
        <v>63</v>
      </c>
      <c r="F24" s="6">
        <v>5000</v>
      </c>
      <c r="G24" s="6">
        <v>6000</v>
      </c>
      <c r="H24" s="9"/>
      <c r="I24" s="9"/>
      <c r="J24" s="9"/>
      <c r="K24" s="6" t="s">
        <v>19</v>
      </c>
      <c r="L24" s="6" t="s">
        <v>65</v>
      </c>
    </row>
    <row r="25" s="2" customFormat="1" ht="36" customHeight="1" spans="1:12">
      <c r="A25" s="8"/>
      <c r="B25" s="6" t="s">
        <v>72</v>
      </c>
      <c r="C25" s="6">
        <v>2</v>
      </c>
      <c r="D25" s="6" t="s">
        <v>71</v>
      </c>
      <c r="E25" s="6" t="s">
        <v>63</v>
      </c>
      <c r="F25" s="6">
        <v>5000</v>
      </c>
      <c r="G25" s="6">
        <v>6000</v>
      </c>
      <c r="H25" s="9"/>
      <c r="I25" s="9"/>
      <c r="J25" s="9"/>
      <c r="K25" s="6" t="s">
        <v>19</v>
      </c>
      <c r="L25" s="6" t="s">
        <v>65</v>
      </c>
    </row>
    <row r="26" s="2" customFormat="1" ht="36" customHeight="1" spans="1:12">
      <c r="A26" s="8"/>
      <c r="B26" s="6" t="s">
        <v>73</v>
      </c>
      <c r="C26" s="6">
        <v>1</v>
      </c>
      <c r="D26" s="6" t="s">
        <v>71</v>
      </c>
      <c r="E26" s="6" t="s">
        <v>63</v>
      </c>
      <c r="F26" s="16">
        <v>4000</v>
      </c>
      <c r="G26" s="6">
        <v>5000</v>
      </c>
      <c r="H26" s="9"/>
      <c r="I26" s="9"/>
      <c r="J26" s="9"/>
      <c r="K26" s="6" t="s">
        <v>19</v>
      </c>
      <c r="L26" s="6" t="s">
        <v>65</v>
      </c>
    </row>
    <row r="27" s="2" customFormat="1" ht="36" customHeight="1" spans="1:12">
      <c r="A27" s="10"/>
      <c r="B27" s="6" t="s">
        <v>74</v>
      </c>
      <c r="C27" s="6">
        <v>2</v>
      </c>
      <c r="D27" s="6" t="s">
        <v>71</v>
      </c>
      <c r="E27" s="6" t="s">
        <v>63</v>
      </c>
      <c r="F27" s="16">
        <v>4000</v>
      </c>
      <c r="G27" s="6">
        <v>5000</v>
      </c>
      <c r="H27" s="11"/>
      <c r="I27" s="11"/>
      <c r="J27" s="11"/>
      <c r="K27" s="6" t="s">
        <v>19</v>
      </c>
      <c r="L27" s="6" t="s">
        <v>65</v>
      </c>
    </row>
    <row r="28" s="2" customFormat="1" ht="36" customHeight="1" spans="1:12">
      <c r="A28" s="5" t="s">
        <v>75</v>
      </c>
      <c r="B28" s="6" t="s">
        <v>76</v>
      </c>
      <c r="C28" s="6">
        <v>20</v>
      </c>
      <c r="D28" s="6" t="s">
        <v>77</v>
      </c>
      <c r="E28" s="6" t="s">
        <v>16</v>
      </c>
      <c r="F28" s="6">
        <v>4500</v>
      </c>
      <c r="G28" s="6">
        <v>8000</v>
      </c>
      <c r="H28" s="7" t="s">
        <v>78</v>
      </c>
      <c r="I28" s="7" t="s">
        <v>79</v>
      </c>
      <c r="J28" s="7" t="s">
        <v>80</v>
      </c>
      <c r="K28" s="6" t="s">
        <v>19</v>
      </c>
      <c r="L28" s="6"/>
    </row>
    <row r="29" s="2" customFormat="1" ht="36" customHeight="1" spans="1:12">
      <c r="A29" s="8"/>
      <c r="B29" s="6" t="s">
        <v>81</v>
      </c>
      <c r="C29" s="6">
        <v>1</v>
      </c>
      <c r="D29" s="6" t="s">
        <v>82</v>
      </c>
      <c r="E29" s="6" t="s">
        <v>37</v>
      </c>
      <c r="F29" s="6">
        <v>8000</v>
      </c>
      <c r="G29" s="6">
        <v>10000</v>
      </c>
      <c r="H29" s="9"/>
      <c r="I29" s="9"/>
      <c r="J29" s="9"/>
      <c r="K29" s="6" t="s">
        <v>83</v>
      </c>
      <c r="L29" s="6"/>
    </row>
    <row r="30" s="2" customFormat="1" ht="36" customHeight="1" spans="1:12">
      <c r="A30" s="8"/>
      <c r="B30" s="6" t="s">
        <v>84</v>
      </c>
      <c r="C30" s="6">
        <v>1</v>
      </c>
      <c r="D30" s="6" t="s">
        <v>85</v>
      </c>
      <c r="E30" s="6" t="s">
        <v>37</v>
      </c>
      <c r="F30" s="6">
        <v>8000</v>
      </c>
      <c r="G30" s="6">
        <v>10000</v>
      </c>
      <c r="H30" s="9"/>
      <c r="I30" s="9"/>
      <c r="J30" s="9"/>
      <c r="K30" s="6" t="s">
        <v>83</v>
      </c>
      <c r="L30" s="6"/>
    </row>
    <row r="31" s="2" customFormat="1" ht="36" customHeight="1" spans="1:12">
      <c r="A31" s="8"/>
      <c r="B31" s="6" t="s">
        <v>86</v>
      </c>
      <c r="C31" s="6">
        <v>3</v>
      </c>
      <c r="D31" s="6" t="s">
        <v>87</v>
      </c>
      <c r="E31" s="6" t="s">
        <v>88</v>
      </c>
      <c r="F31" s="6">
        <v>5000</v>
      </c>
      <c r="G31" s="6">
        <v>8000</v>
      </c>
      <c r="H31" s="9"/>
      <c r="I31" s="9"/>
      <c r="J31" s="9"/>
      <c r="K31" s="6" t="s">
        <v>83</v>
      </c>
      <c r="L31" s="6"/>
    </row>
    <row r="32" s="2" customFormat="1" ht="36" customHeight="1" spans="1:12">
      <c r="A32" s="10"/>
      <c r="B32" s="6" t="s">
        <v>20</v>
      </c>
      <c r="C32" s="6">
        <v>4</v>
      </c>
      <c r="D32" s="6" t="s">
        <v>89</v>
      </c>
      <c r="E32" s="6" t="s">
        <v>88</v>
      </c>
      <c r="F32" s="6">
        <v>5000</v>
      </c>
      <c r="G32" s="6">
        <v>8000</v>
      </c>
      <c r="H32" s="11"/>
      <c r="I32" s="11"/>
      <c r="J32" s="11"/>
      <c r="K32" s="6" t="s">
        <v>83</v>
      </c>
      <c r="L32" s="6"/>
    </row>
    <row r="33" s="2" customFormat="1" ht="74" customHeight="1" spans="1:12">
      <c r="A33" s="17" t="s">
        <v>90</v>
      </c>
      <c r="B33" s="18" t="s">
        <v>91</v>
      </c>
      <c r="C33" s="18">
        <v>4</v>
      </c>
      <c r="D33" s="13" t="s">
        <v>92</v>
      </c>
      <c r="E33" s="19" t="s">
        <v>93</v>
      </c>
      <c r="F33" s="20">
        <v>8000</v>
      </c>
      <c r="G33" s="20">
        <v>16000</v>
      </c>
      <c r="H33" s="13" t="s">
        <v>94</v>
      </c>
      <c r="I33" s="13" t="s">
        <v>95</v>
      </c>
      <c r="J33" s="13" t="s">
        <v>96</v>
      </c>
      <c r="K33" s="13" t="s">
        <v>19</v>
      </c>
      <c r="L33" s="13"/>
    </row>
    <row r="34" s="2" customFormat="1" ht="108" customHeight="1" spans="1:12">
      <c r="A34" s="17"/>
      <c r="B34" s="18" t="s">
        <v>81</v>
      </c>
      <c r="C34" s="18">
        <v>2</v>
      </c>
      <c r="D34" s="13" t="s">
        <v>97</v>
      </c>
      <c r="E34" s="19" t="s">
        <v>98</v>
      </c>
      <c r="F34" s="20">
        <v>6000</v>
      </c>
      <c r="G34" s="20">
        <v>10000</v>
      </c>
      <c r="H34" s="13"/>
      <c r="I34" s="13"/>
      <c r="J34" s="13"/>
      <c r="K34" s="13"/>
      <c r="L34" s="13"/>
    </row>
    <row r="35" s="2" customFormat="1" ht="61" customHeight="1" spans="1:12">
      <c r="A35" s="17"/>
      <c r="B35" s="18" t="s">
        <v>99</v>
      </c>
      <c r="C35" s="18">
        <v>1</v>
      </c>
      <c r="D35" s="13" t="s">
        <v>100</v>
      </c>
      <c r="E35" s="19" t="s">
        <v>98</v>
      </c>
      <c r="F35" s="20">
        <v>6000</v>
      </c>
      <c r="G35" s="20">
        <v>10000</v>
      </c>
      <c r="H35" s="13"/>
      <c r="I35" s="13"/>
      <c r="J35" s="13"/>
      <c r="K35" s="13"/>
      <c r="L35" s="13"/>
    </row>
    <row r="36" s="2" customFormat="1" ht="36" customHeight="1" spans="1:12">
      <c r="A36" s="17"/>
      <c r="B36" s="18" t="s">
        <v>101</v>
      </c>
      <c r="C36" s="18">
        <v>5</v>
      </c>
      <c r="D36" s="13" t="s">
        <v>102</v>
      </c>
      <c r="E36" s="19" t="s">
        <v>103</v>
      </c>
      <c r="F36" s="20">
        <v>8000</v>
      </c>
      <c r="G36" s="20">
        <v>15000</v>
      </c>
      <c r="H36" s="13"/>
      <c r="I36" s="13"/>
      <c r="J36" s="13"/>
      <c r="K36" s="13"/>
      <c r="L36" s="13"/>
    </row>
    <row r="37" s="2" customFormat="1" ht="72" customHeight="1" spans="1:12">
      <c r="A37" s="17"/>
      <c r="B37" s="13" t="s">
        <v>104</v>
      </c>
      <c r="C37" s="13">
        <v>2</v>
      </c>
      <c r="D37" s="13" t="s">
        <v>105</v>
      </c>
      <c r="E37" s="19" t="s">
        <v>103</v>
      </c>
      <c r="F37" s="13">
        <v>5000</v>
      </c>
      <c r="G37" s="13">
        <v>8000</v>
      </c>
      <c r="H37" s="13"/>
      <c r="I37" s="13"/>
      <c r="J37" s="13"/>
      <c r="K37" s="13"/>
      <c r="L37" s="13"/>
    </row>
    <row r="38" s="2" customFormat="1" ht="36" customHeight="1" spans="1:12">
      <c r="A38" s="17"/>
      <c r="B38" s="13" t="s">
        <v>106</v>
      </c>
      <c r="C38" s="13">
        <v>1</v>
      </c>
      <c r="D38" s="13" t="s">
        <v>107</v>
      </c>
      <c r="E38" s="19" t="s">
        <v>98</v>
      </c>
      <c r="F38" s="13">
        <v>5000</v>
      </c>
      <c r="G38" s="13">
        <v>7000</v>
      </c>
      <c r="H38" s="13"/>
      <c r="I38" s="13"/>
      <c r="J38" s="13"/>
      <c r="K38" s="13"/>
      <c r="L38" s="13"/>
    </row>
    <row r="39" s="2" customFormat="1" ht="36" customHeight="1" spans="1:12">
      <c r="A39" s="5" t="s">
        <v>108</v>
      </c>
      <c r="B39" s="6" t="s">
        <v>109</v>
      </c>
      <c r="C39" s="6">
        <v>2</v>
      </c>
      <c r="D39" s="6" t="s">
        <v>110</v>
      </c>
      <c r="E39" s="6" t="s">
        <v>24</v>
      </c>
      <c r="F39" s="6">
        <v>6000</v>
      </c>
      <c r="G39" s="6">
        <v>10000</v>
      </c>
      <c r="H39" s="7" t="s">
        <v>111</v>
      </c>
      <c r="I39" s="7">
        <v>13969178620</v>
      </c>
      <c r="J39" s="7" t="s">
        <v>112</v>
      </c>
      <c r="K39" s="6" t="s">
        <v>19</v>
      </c>
      <c r="L39" s="6" t="s">
        <v>113</v>
      </c>
    </row>
    <row r="40" s="2" customFormat="1" ht="36" customHeight="1" spans="1:12">
      <c r="A40" s="8"/>
      <c r="B40" s="6" t="s">
        <v>114</v>
      </c>
      <c r="C40" s="6">
        <v>1</v>
      </c>
      <c r="D40" s="6" t="s">
        <v>110</v>
      </c>
      <c r="E40" s="6" t="s">
        <v>24</v>
      </c>
      <c r="F40" s="6">
        <v>10000</v>
      </c>
      <c r="G40" s="6">
        <v>20000</v>
      </c>
      <c r="H40" s="9"/>
      <c r="I40" s="9"/>
      <c r="J40" s="9"/>
      <c r="K40" s="6" t="s">
        <v>19</v>
      </c>
      <c r="L40" s="6" t="s">
        <v>115</v>
      </c>
    </row>
    <row r="41" s="2" customFormat="1" ht="36" customHeight="1" spans="1:12">
      <c r="A41" s="10"/>
      <c r="B41" s="6" t="s">
        <v>116</v>
      </c>
      <c r="C41" s="6">
        <v>1</v>
      </c>
      <c r="D41" s="6" t="s">
        <v>110</v>
      </c>
      <c r="E41" s="6" t="s">
        <v>15</v>
      </c>
      <c r="F41" s="6">
        <v>3000</v>
      </c>
      <c r="G41" s="6">
        <v>3500</v>
      </c>
      <c r="H41" s="11"/>
      <c r="I41" s="11"/>
      <c r="J41" s="11"/>
      <c r="K41" s="6" t="s">
        <v>19</v>
      </c>
      <c r="L41" s="6" t="s">
        <v>117</v>
      </c>
    </row>
    <row r="42" s="2" customFormat="1" ht="56" customHeight="1" spans="1:12">
      <c r="A42" s="5" t="s">
        <v>118</v>
      </c>
      <c r="B42" s="21" t="s">
        <v>119</v>
      </c>
      <c r="C42" s="6">
        <v>2</v>
      </c>
      <c r="D42" s="22" t="s">
        <v>120</v>
      </c>
      <c r="E42" s="6" t="s">
        <v>37</v>
      </c>
      <c r="F42" s="6">
        <v>5000</v>
      </c>
      <c r="G42" s="6">
        <v>7000</v>
      </c>
      <c r="H42" s="7" t="s">
        <v>30</v>
      </c>
      <c r="I42" s="7">
        <v>18354151818</v>
      </c>
      <c r="J42" s="7" t="s">
        <v>121</v>
      </c>
      <c r="K42" s="6" t="s">
        <v>19</v>
      </c>
      <c r="L42" s="6"/>
    </row>
    <row r="43" s="2" customFormat="1" ht="36" customHeight="1" spans="1:12">
      <c r="A43" s="8"/>
      <c r="B43" s="21" t="s">
        <v>68</v>
      </c>
      <c r="C43" s="6">
        <v>5</v>
      </c>
      <c r="D43" s="22" t="s">
        <v>122</v>
      </c>
      <c r="E43" s="6" t="s">
        <v>15</v>
      </c>
      <c r="F43" s="6">
        <v>5000</v>
      </c>
      <c r="G43" s="6">
        <v>7000</v>
      </c>
      <c r="H43" s="9"/>
      <c r="I43" s="9"/>
      <c r="J43" s="9"/>
      <c r="K43" s="6" t="s">
        <v>19</v>
      </c>
      <c r="L43" s="6"/>
    </row>
    <row r="44" s="2" customFormat="1" ht="51" customHeight="1" spans="1:12">
      <c r="A44" s="8"/>
      <c r="B44" s="21" t="s">
        <v>123</v>
      </c>
      <c r="C44" s="6">
        <v>1</v>
      </c>
      <c r="D44" s="23" t="s">
        <v>124</v>
      </c>
      <c r="E44" s="6" t="s">
        <v>27</v>
      </c>
      <c r="F44" s="6">
        <v>5000</v>
      </c>
      <c r="G44" s="6">
        <v>7000</v>
      </c>
      <c r="H44" s="9"/>
      <c r="I44" s="9"/>
      <c r="J44" s="9"/>
      <c r="K44" s="6" t="s">
        <v>19</v>
      </c>
      <c r="L44" s="6"/>
    </row>
    <row r="45" s="2" customFormat="1" ht="36" customHeight="1" spans="1:12">
      <c r="A45" s="8"/>
      <c r="B45" s="24" t="s">
        <v>125</v>
      </c>
      <c r="C45" s="7">
        <v>1</v>
      </c>
      <c r="D45" s="25" t="s">
        <v>126</v>
      </c>
      <c r="E45" s="6" t="s">
        <v>24</v>
      </c>
      <c r="F45" s="7">
        <v>5000</v>
      </c>
      <c r="G45" s="7">
        <v>7000</v>
      </c>
      <c r="H45" s="9"/>
      <c r="I45" s="9"/>
      <c r="J45" s="9"/>
      <c r="K45" s="6" t="s">
        <v>19</v>
      </c>
      <c r="L45" s="6"/>
    </row>
    <row r="46" s="2" customFormat="1" ht="36" customHeight="1" spans="1:12">
      <c r="A46" s="8"/>
      <c r="B46" s="25" t="s">
        <v>127</v>
      </c>
      <c r="C46" s="6">
        <v>2</v>
      </c>
      <c r="D46" s="25" t="s">
        <v>128</v>
      </c>
      <c r="E46" s="6" t="s">
        <v>15</v>
      </c>
      <c r="F46" s="7">
        <v>4500</v>
      </c>
      <c r="G46" s="7">
        <v>5000</v>
      </c>
      <c r="H46" s="9"/>
      <c r="I46" s="9"/>
      <c r="J46" s="9"/>
      <c r="K46" s="6" t="s">
        <v>19</v>
      </c>
      <c r="L46" s="6"/>
    </row>
    <row r="47" s="2" customFormat="1" ht="36" customHeight="1" spans="1:12">
      <c r="A47" s="10"/>
      <c r="B47" s="25" t="s">
        <v>129</v>
      </c>
      <c r="C47" s="6">
        <v>1</v>
      </c>
      <c r="D47" s="25" t="s">
        <v>130</v>
      </c>
      <c r="E47" s="6" t="s">
        <v>24</v>
      </c>
      <c r="F47" s="6">
        <v>4500</v>
      </c>
      <c r="G47" s="6">
        <v>5000</v>
      </c>
      <c r="H47" s="11"/>
      <c r="I47" s="11"/>
      <c r="J47" s="11"/>
      <c r="K47" s="6" t="s">
        <v>19</v>
      </c>
      <c r="L47" s="6"/>
    </row>
    <row r="48" s="2" customFormat="1" ht="36" customHeight="1" spans="1:12">
      <c r="A48" s="5" t="s">
        <v>131</v>
      </c>
      <c r="B48" s="13" t="s">
        <v>25</v>
      </c>
      <c r="C48" s="6">
        <v>3</v>
      </c>
      <c r="D48" s="6" t="s">
        <v>110</v>
      </c>
      <c r="E48" s="6" t="s">
        <v>16</v>
      </c>
      <c r="F48" s="6" t="s">
        <v>132</v>
      </c>
      <c r="G48" s="6" t="s">
        <v>132</v>
      </c>
      <c r="H48" s="7" t="s">
        <v>133</v>
      </c>
      <c r="I48" s="7">
        <v>19906400807</v>
      </c>
      <c r="J48" s="7" t="s">
        <v>134</v>
      </c>
      <c r="K48" s="6" t="s">
        <v>19</v>
      </c>
      <c r="L48" s="6"/>
    </row>
    <row r="49" s="2" customFormat="1" ht="36" customHeight="1" spans="1:12">
      <c r="A49" s="8"/>
      <c r="B49" s="13" t="s">
        <v>135</v>
      </c>
      <c r="C49" s="6">
        <v>2</v>
      </c>
      <c r="D49" s="6" t="s">
        <v>110</v>
      </c>
      <c r="E49" s="6" t="s">
        <v>16</v>
      </c>
      <c r="F49" s="6" t="s">
        <v>132</v>
      </c>
      <c r="G49" s="6" t="s">
        <v>132</v>
      </c>
      <c r="H49" s="9"/>
      <c r="I49" s="9"/>
      <c r="J49" s="9"/>
      <c r="K49" s="6" t="s">
        <v>19</v>
      </c>
      <c r="L49" s="6"/>
    </row>
    <row r="50" s="2" customFormat="1" ht="36" customHeight="1" spans="1:12">
      <c r="A50" s="8"/>
      <c r="B50" s="13" t="s">
        <v>136</v>
      </c>
      <c r="C50" s="6">
        <v>3</v>
      </c>
      <c r="D50" s="6" t="s">
        <v>110</v>
      </c>
      <c r="E50" s="6" t="s">
        <v>16</v>
      </c>
      <c r="F50" s="6">
        <v>5000</v>
      </c>
      <c r="G50" s="6">
        <v>15000</v>
      </c>
      <c r="H50" s="9"/>
      <c r="I50" s="9"/>
      <c r="J50" s="9"/>
      <c r="K50" s="6" t="s">
        <v>19</v>
      </c>
      <c r="L50" s="6"/>
    </row>
    <row r="51" s="2" customFormat="1" ht="36" customHeight="1" spans="1:12">
      <c r="A51" s="8"/>
      <c r="B51" s="13" t="s">
        <v>137</v>
      </c>
      <c r="C51" s="6">
        <v>1</v>
      </c>
      <c r="D51" s="6" t="s">
        <v>110</v>
      </c>
      <c r="E51" s="6" t="s">
        <v>16</v>
      </c>
      <c r="F51" s="6">
        <v>5000</v>
      </c>
      <c r="G51" s="6">
        <v>10000</v>
      </c>
      <c r="H51" s="9"/>
      <c r="I51" s="9"/>
      <c r="J51" s="9"/>
      <c r="K51" s="6" t="s">
        <v>19</v>
      </c>
      <c r="L51" s="6"/>
    </row>
    <row r="52" s="2" customFormat="1" ht="36" customHeight="1" spans="1:12">
      <c r="A52" s="10"/>
      <c r="B52" s="13" t="s">
        <v>138</v>
      </c>
      <c r="C52" s="6">
        <v>2</v>
      </c>
      <c r="D52" s="6" t="s">
        <v>110</v>
      </c>
      <c r="E52" s="6" t="s">
        <v>16</v>
      </c>
      <c r="F52" s="6">
        <v>5000</v>
      </c>
      <c r="G52" s="6">
        <v>15000</v>
      </c>
      <c r="H52" s="11"/>
      <c r="I52" s="11"/>
      <c r="J52" s="11"/>
      <c r="K52" s="6" t="s">
        <v>19</v>
      </c>
      <c r="L52" s="6"/>
    </row>
    <row r="53" s="2" customFormat="1" ht="55" customHeight="1" spans="1:12">
      <c r="A53" s="17" t="s">
        <v>139</v>
      </c>
      <c r="B53" s="13" t="s">
        <v>140</v>
      </c>
      <c r="C53" s="13">
        <v>5</v>
      </c>
      <c r="D53" s="6" t="s">
        <v>141</v>
      </c>
      <c r="E53" s="6" t="s">
        <v>24</v>
      </c>
      <c r="F53" s="6">
        <v>4000</v>
      </c>
      <c r="G53" s="6">
        <v>10000</v>
      </c>
      <c r="H53" s="7" t="s">
        <v>142</v>
      </c>
      <c r="I53" s="7" t="s">
        <v>143</v>
      </c>
      <c r="J53" s="7" t="s">
        <v>144</v>
      </c>
      <c r="K53" s="6" t="s">
        <v>19</v>
      </c>
      <c r="L53" s="13" t="s">
        <v>145</v>
      </c>
    </row>
    <row r="54" s="2" customFormat="1" ht="76" customHeight="1" spans="1:12">
      <c r="A54" s="17"/>
      <c r="B54" s="13" t="s">
        <v>146</v>
      </c>
      <c r="C54" s="13">
        <v>5</v>
      </c>
      <c r="D54" s="6" t="s">
        <v>15</v>
      </c>
      <c r="E54" s="6" t="s">
        <v>24</v>
      </c>
      <c r="F54" s="6">
        <v>4000</v>
      </c>
      <c r="G54" s="6">
        <v>10000</v>
      </c>
      <c r="H54" s="9"/>
      <c r="I54" s="9"/>
      <c r="J54" s="9"/>
      <c r="K54" s="6" t="s">
        <v>19</v>
      </c>
      <c r="L54" s="13" t="s">
        <v>147</v>
      </c>
    </row>
    <row r="55" s="2" customFormat="1" ht="44" customHeight="1" spans="1:12">
      <c r="A55" s="17"/>
      <c r="B55" s="13" t="s">
        <v>148</v>
      </c>
      <c r="C55" s="13">
        <v>2</v>
      </c>
      <c r="D55" s="6" t="s">
        <v>15</v>
      </c>
      <c r="E55" s="6" t="s">
        <v>24</v>
      </c>
      <c r="F55" s="6">
        <v>4000</v>
      </c>
      <c r="G55" s="6">
        <v>7000</v>
      </c>
      <c r="H55" s="9"/>
      <c r="I55" s="9"/>
      <c r="J55" s="9"/>
      <c r="K55" s="6" t="s">
        <v>19</v>
      </c>
      <c r="L55" s="13" t="s">
        <v>149</v>
      </c>
    </row>
    <row r="56" s="2" customFormat="1" ht="58" customHeight="1" spans="1:12">
      <c r="A56" s="17"/>
      <c r="B56" s="13" t="s">
        <v>150</v>
      </c>
      <c r="C56" s="13">
        <v>1</v>
      </c>
      <c r="D56" s="6" t="s">
        <v>15</v>
      </c>
      <c r="E56" s="6" t="s">
        <v>24</v>
      </c>
      <c r="F56" s="13">
        <v>4000</v>
      </c>
      <c r="G56" s="6">
        <v>6000</v>
      </c>
      <c r="H56" s="11"/>
      <c r="I56" s="11"/>
      <c r="J56" s="11"/>
      <c r="K56" s="29">
        <v>45960</v>
      </c>
      <c r="L56" s="13" t="s">
        <v>151</v>
      </c>
    </row>
    <row r="57" s="2" customFormat="1" ht="36" customHeight="1" spans="1:12">
      <c r="A57" s="17" t="s">
        <v>152</v>
      </c>
      <c r="B57" s="6" t="s">
        <v>153</v>
      </c>
      <c r="C57" s="6">
        <v>20</v>
      </c>
      <c r="D57" s="13"/>
      <c r="E57" s="6" t="s">
        <v>154</v>
      </c>
      <c r="F57" s="6">
        <v>6300</v>
      </c>
      <c r="G57" s="6">
        <v>6500</v>
      </c>
      <c r="H57" s="7" t="s">
        <v>155</v>
      </c>
      <c r="I57" s="7">
        <v>13064077820</v>
      </c>
      <c r="J57" s="7" t="s">
        <v>156</v>
      </c>
      <c r="K57" s="7" t="s">
        <v>19</v>
      </c>
      <c r="L57" s="6"/>
    </row>
    <row r="58" s="2" customFormat="1" ht="36" customHeight="1" spans="1:12">
      <c r="A58" s="17"/>
      <c r="B58" s="6" t="s">
        <v>157</v>
      </c>
      <c r="C58" s="6">
        <v>3</v>
      </c>
      <c r="D58" s="13"/>
      <c r="E58" s="6" t="s">
        <v>154</v>
      </c>
      <c r="F58" s="6">
        <v>7000</v>
      </c>
      <c r="G58" s="6">
        <v>7300</v>
      </c>
      <c r="H58" s="9"/>
      <c r="I58" s="9"/>
      <c r="J58" s="9"/>
      <c r="K58" s="9"/>
      <c r="L58" s="6"/>
    </row>
    <row r="59" s="2" customFormat="1" ht="36" customHeight="1" spans="1:12">
      <c r="A59" s="17"/>
      <c r="B59" s="6" t="s">
        <v>158</v>
      </c>
      <c r="C59" s="6">
        <v>6</v>
      </c>
      <c r="D59" s="13"/>
      <c r="E59" s="6" t="s">
        <v>63</v>
      </c>
      <c r="F59" s="6">
        <v>6000</v>
      </c>
      <c r="G59" s="6">
        <v>10000</v>
      </c>
      <c r="H59" s="9"/>
      <c r="I59" s="9"/>
      <c r="J59" s="9"/>
      <c r="K59" s="9"/>
      <c r="L59" s="6"/>
    </row>
    <row r="60" s="2" customFormat="1" ht="36" customHeight="1" spans="1:12">
      <c r="A60" s="17"/>
      <c r="B60" s="6" t="s">
        <v>159</v>
      </c>
      <c r="C60" s="6">
        <v>3</v>
      </c>
      <c r="D60" s="6"/>
      <c r="E60" s="6" t="s">
        <v>63</v>
      </c>
      <c r="F60" s="6">
        <v>3500</v>
      </c>
      <c r="G60" s="6">
        <v>5500</v>
      </c>
      <c r="H60" s="11"/>
      <c r="I60" s="11"/>
      <c r="J60" s="11"/>
      <c r="K60" s="11"/>
      <c r="L60" s="6"/>
    </row>
    <row r="61" s="2" customFormat="1" ht="36" customHeight="1" spans="1:12">
      <c r="A61" s="5" t="s">
        <v>160</v>
      </c>
      <c r="B61" s="6" t="s">
        <v>161</v>
      </c>
      <c r="C61" s="6">
        <v>2</v>
      </c>
      <c r="D61" s="6" t="s">
        <v>15</v>
      </c>
      <c r="E61" s="6" t="s">
        <v>15</v>
      </c>
      <c r="F61" s="6">
        <v>3000</v>
      </c>
      <c r="G61" s="6">
        <v>5000</v>
      </c>
      <c r="H61" s="26" t="s">
        <v>162</v>
      </c>
      <c r="I61" s="26">
        <v>15564116266</v>
      </c>
      <c r="J61" s="6" t="s">
        <v>163</v>
      </c>
      <c r="K61" s="6" t="s">
        <v>19</v>
      </c>
      <c r="L61" s="13"/>
    </row>
    <row r="62" s="2" customFormat="1" ht="49" customHeight="1" spans="1:12">
      <c r="A62" s="8"/>
      <c r="B62" s="6" t="s">
        <v>164</v>
      </c>
      <c r="C62" s="6">
        <v>2</v>
      </c>
      <c r="D62" s="6" t="s">
        <v>15</v>
      </c>
      <c r="E62" s="6" t="s">
        <v>15</v>
      </c>
      <c r="F62" s="6">
        <v>5000</v>
      </c>
      <c r="G62" s="6">
        <v>7000</v>
      </c>
      <c r="H62" s="27"/>
      <c r="I62" s="27"/>
      <c r="J62" s="6" t="s">
        <v>165</v>
      </c>
      <c r="K62" s="6" t="s">
        <v>19</v>
      </c>
      <c r="L62" s="13" t="s">
        <v>166</v>
      </c>
    </row>
    <row r="63" s="2" customFormat="1" ht="36" customHeight="1" spans="1:12">
      <c r="A63" s="10"/>
      <c r="B63" s="6" t="s">
        <v>167</v>
      </c>
      <c r="C63" s="6">
        <v>2</v>
      </c>
      <c r="D63" s="6" t="s">
        <v>15</v>
      </c>
      <c r="E63" s="6" t="s">
        <v>15</v>
      </c>
      <c r="F63" s="6">
        <v>3000</v>
      </c>
      <c r="G63" s="6">
        <v>5000</v>
      </c>
      <c r="H63" s="28"/>
      <c r="I63" s="28"/>
      <c r="J63" s="6" t="s">
        <v>168</v>
      </c>
      <c r="K63" s="6" t="s">
        <v>19</v>
      </c>
      <c r="L63" s="13"/>
    </row>
    <row r="64" s="2" customFormat="1" ht="36" customHeight="1" spans="1:12">
      <c r="A64" s="5" t="s">
        <v>169</v>
      </c>
      <c r="B64" s="6" t="s">
        <v>170</v>
      </c>
      <c r="C64" s="6">
        <v>4</v>
      </c>
      <c r="D64" s="6" t="s">
        <v>15</v>
      </c>
      <c r="E64" s="6" t="s">
        <v>16</v>
      </c>
      <c r="F64" s="6">
        <v>4000</v>
      </c>
      <c r="G64" s="6">
        <v>6000</v>
      </c>
      <c r="H64" s="7" t="s">
        <v>171</v>
      </c>
      <c r="I64" s="7">
        <v>15318817218</v>
      </c>
      <c r="J64" s="7" t="s">
        <v>172</v>
      </c>
      <c r="K64" s="6" t="s">
        <v>19</v>
      </c>
      <c r="L64" s="6"/>
    </row>
    <row r="65" s="2" customFormat="1" ht="44" customHeight="1" spans="1:12">
      <c r="A65" s="8"/>
      <c r="B65" s="6" t="s">
        <v>173</v>
      </c>
      <c r="C65" s="6">
        <v>10</v>
      </c>
      <c r="D65" s="6" t="s">
        <v>15</v>
      </c>
      <c r="E65" s="6" t="s">
        <v>16</v>
      </c>
      <c r="F65" s="6">
        <v>4000</v>
      </c>
      <c r="G65" s="6">
        <v>6000</v>
      </c>
      <c r="H65" s="9"/>
      <c r="I65" s="9"/>
      <c r="J65" s="9"/>
      <c r="K65" s="6" t="s">
        <v>19</v>
      </c>
      <c r="L65" s="6"/>
    </row>
    <row r="66" s="2" customFormat="1" ht="36" customHeight="1" spans="1:12">
      <c r="A66" s="8"/>
      <c r="B66" s="6" t="s">
        <v>174</v>
      </c>
      <c r="C66" s="6">
        <v>5</v>
      </c>
      <c r="D66" s="6" t="s">
        <v>15</v>
      </c>
      <c r="E66" s="6" t="s">
        <v>27</v>
      </c>
      <c r="F66" s="6">
        <v>4000</v>
      </c>
      <c r="G66" s="6">
        <v>8000</v>
      </c>
      <c r="H66" s="9"/>
      <c r="I66" s="9"/>
      <c r="J66" s="9"/>
      <c r="K66" s="6" t="s">
        <v>19</v>
      </c>
      <c r="L66" s="6"/>
    </row>
    <row r="67" s="2" customFormat="1" ht="36" customHeight="1" spans="1:12">
      <c r="A67" s="8"/>
      <c r="B67" s="6" t="s">
        <v>38</v>
      </c>
      <c r="C67" s="6">
        <v>1</v>
      </c>
      <c r="D67" s="6" t="s">
        <v>15</v>
      </c>
      <c r="E67" s="6" t="s">
        <v>24</v>
      </c>
      <c r="F67" s="6">
        <v>4000</v>
      </c>
      <c r="G67" s="6">
        <v>6000</v>
      </c>
      <c r="H67" s="9"/>
      <c r="I67" s="9"/>
      <c r="J67" s="9"/>
      <c r="K67" s="6" t="s">
        <v>19</v>
      </c>
      <c r="L67" s="6"/>
    </row>
    <row r="68" s="2" customFormat="1" ht="36" customHeight="1" spans="1:12">
      <c r="A68" s="10"/>
      <c r="B68" s="6" t="s">
        <v>175</v>
      </c>
      <c r="C68" s="6">
        <v>1</v>
      </c>
      <c r="D68" s="6" t="s">
        <v>176</v>
      </c>
      <c r="E68" s="6" t="s">
        <v>59</v>
      </c>
      <c r="F68" s="6">
        <v>4000</v>
      </c>
      <c r="G68" s="6">
        <v>6000</v>
      </c>
      <c r="H68" s="11"/>
      <c r="I68" s="11"/>
      <c r="J68" s="11"/>
      <c r="K68" s="6" t="s">
        <v>19</v>
      </c>
      <c r="L68" s="6"/>
    </row>
    <row r="69" s="2" customFormat="1" ht="36" customHeight="1" spans="1:12">
      <c r="A69" s="12" t="s">
        <v>177</v>
      </c>
      <c r="B69" s="13" t="s">
        <v>178</v>
      </c>
      <c r="C69" s="13">
        <v>10</v>
      </c>
      <c r="D69" s="13" t="s">
        <v>179</v>
      </c>
      <c r="E69" s="6" t="s">
        <v>15</v>
      </c>
      <c r="F69" s="6">
        <v>4000</v>
      </c>
      <c r="G69" s="6">
        <v>15000</v>
      </c>
      <c r="H69" s="7" t="s">
        <v>180</v>
      </c>
      <c r="I69" s="7">
        <v>13658626068</v>
      </c>
      <c r="J69" s="7" t="s">
        <v>181</v>
      </c>
      <c r="K69" s="6" t="s">
        <v>19</v>
      </c>
      <c r="L69" s="6"/>
    </row>
    <row r="70" s="2" customFormat="1" ht="36" customHeight="1" spans="1:12">
      <c r="A70" s="14"/>
      <c r="B70" s="13" t="s">
        <v>182</v>
      </c>
      <c r="C70" s="13">
        <v>2</v>
      </c>
      <c r="D70" s="13" t="s">
        <v>183</v>
      </c>
      <c r="E70" s="6" t="s">
        <v>16</v>
      </c>
      <c r="F70" s="6">
        <v>4000</v>
      </c>
      <c r="G70" s="6">
        <v>8000</v>
      </c>
      <c r="H70" s="9"/>
      <c r="I70" s="9"/>
      <c r="J70" s="9"/>
      <c r="K70" s="6" t="s">
        <v>19</v>
      </c>
      <c r="L70" s="6"/>
    </row>
    <row r="71" s="2" customFormat="1" ht="36" customHeight="1" spans="1:12">
      <c r="A71" s="14"/>
      <c r="B71" s="6" t="s">
        <v>184</v>
      </c>
      <c r="C71" s="6">
        <v>3</v>
      </c>
      <c r="D71" s="6" t="s">
        <v>185</v>
      </c>
      <c r="E71" s="6" t="s">
        <v>15</v>
      </c>
      <c r="F71" s="6">
        <v>5000</v>
      </c>
      <c r="G71" s="6">
        <v>20000</v>
      </c>
      <c r="H71" s="9"/>
      <c r="I71" s="9"/>
      <c r="J71" s="9"/>
      <c r="K71" s="6" t="s">
        <v>19</v>
      </c>
      <c r="L71" s="6"/>
    </row>
    <row r="72" s="2" customFormat="1" ht="36" customHeight="1" spans="1:12">
      <c r="A72" s="14"/>
      <c r="B72" s="13" t="s">
        <v>186</v>
      </c>
      <c r="C72" s="13">
        <v>2</v>
      </c>
      <c r="D72" s="13" t="s">
        <v>187</v>
      </c>
      <c r="E72" s="6" t="s">
        <v>24</v>
      </c>
      <c r="F72" s="6">
        <v>6000</v>
      </c>
      <c r="G72" s="6">
        <v>12000</v>
      </c>
      <c r="H72" s="9"/>
      <c r="I72" s="9"/>
      <c r="J72" s="7" t="s">
        <v>188</v>
      </c>
      <c r="K72" s="6" t="s">
        <v>19</v>
      </c>
      <c r="L72" s="6"/>
    </row>
    <row r="73" s="2" customFormat="1" ht="36" customHeight="1" spans="1:12">
      <c r="A73" s="15"/>
      <c r="B73" s="13" t="s">
        <v>189</v>
      </c>
      <c r="C73" s="13">
        <v>12</v>
      </c>
      <c r="D73" s="13" t="s">
        <v>190</v>
      </c>
      <c r="E73" s="6" t="s">
        <v>15</v>
      </c>
      <c r="F73" s="6">
        <v>3000</v>
      </c>
      <c r="G73" s="6">
        <v>6000</v>
      </c>
      <c r="H73" s="9"/>
      <c r="I73" s="9"/>
      <c r="J73" s="11"/>
      <c r="K73" s="6" t="s">
        <v>19</v>
      </c>
      <c r="L73" s="6"/>
    </row>
    <row r="74" s="2" customFormat="1" ht="47" customHeight="1" spans="1:12">
      <c r="A74" s="5" t="s">
        <v>191</v>
      </c>
      <c r="B74" s="6" t="s">
        <v>192</v>
      </c>
      <c r="C74" s="6">
        <v>1</v>
      </c>
      <c r="D74" s="6" t="s">
        <v>193</v>
      </c>
      <c r="E74" s="6" t="s">
        <v>42</v>
      </c>
      <c r="F74" s="6">
        <v>10000</v>
      </c>
      <c r="G74" s="6">
        <v>15000</v>
      </c>
      <c r="H74" s="7" t="s">
        <v>194</v>
      </c>
      <c r="I74" s="7">
        <v>15910085755</v>
      </c>
      <c r="J74" s="7" t="s">
        <v>195</v>
      </c>
      <c r="K74" s="6" t="s">
        <v>19</v>
      </c>
      <c r="L74" s="6"/>
    </row>
    <row r="75" s="2" customFormat="1" ht="47" customHeight="1" spans="1:12">
      <c r="A75" s="8"/>
      <c r="B75" s="6" t="s">
        <v>196</v>
      </c>
      <c r="C75" s="6">
        <v>1</v>
      </c>
      <c r="D75" s="6" t="s">
        <v>197</v>
      </c>
      <c r="E75" s="6" t="s">
        <v>42</v>
      </c>
      <c r="F75" s="6">
        <v>10000</v>
      </c>
      <c r="G75" s="6">
        <v>15000</v>
      </c>
      <c r="H75" s="9"/>
      <c r="I75" s="9"/>
      <c r="J75" s="9"/>
      <c r="K75" s="6" t="s">
        <v>19</v>
      </c>
      <c r="L75" s="6"/>
    </row>
    <row r="76" s="2" customFormat="1" ht="36" customHeight="1" spans="1:12">
      <c r="A76" s="8"/>
      <c r="B76" s="6" t="s">
        <v>198</v>
      </c>
      <c r="C76" s="6">
        <v>1</v>
      </c>
      <c r="D76" s="6" t="s">
        <v>199</v>
      </c>
      <c r="E76" s="6" t="s">
        <v>42</v>
      </c>
      <c r="F76" s="6">
        <v>10000</v>
      </c>
      <c r="G76" s="6">
        <v>15000</v>
      </c>
      <c r="H76" s="9"/>
      <c r="I76" s="9"/>
      <c r="J76" s="9"/>
      <c r="K76" s="6" t="s">
        <v>19</v>
      </c>
      <c r="L76" s="6"/>
    </row>
    <row r="77" s="2" customFormat="1" ht="54" customHeight="1" spans="1:12">
      <c r="A77" s="8"/>
      <c r="B77" s="6" t="s">
        <v>200</v>
      </c>
      <c r="C77" s="6">
        <v>3</v>
      </c>
      <c r="D77" s="6" t="s">
        <v>201</v>
      </c>
      <c r="E77" s="6" t="s">
        <v>42</v>
      </c>
      <c r="F77" s="6">
        <v>6500</v>
      </c>
      <c r="G77" s="6">
        <v>9000</v>
      </c>
      <c r="H77" s="9"/>
      <c r="I77" s="9"/>
      <c r="J77" s="9"/>
      <c r="K77" s="6" t="s">
        <v>19</v>
      </c>
      <c r="L77" s="6"/>
    </row>
    <row r="78" s="2" customFormat="1" ht="54" customHeight="1" spans="1:12">
      <c r="A78" s="8"/>
      <c r="B78" s="6" t="s">
        <v>202</v>
      </c>
      <c r="C78" s="6">
        <v>6</v>
      </c>
      <c r="D78" s="6" t="s">
        <v>203</v>
      </c>
      <c r="E78" s="6" t="s">
        <v>42</v>
      </c>
      <c r="F78" s="6">
        <v>4700</v>
      </c>
      <c r="G78" s="6">
        <v>6500</v>
      </c>
      <c r="H78" s="9"/>
      <c r="I78" s="9"/>
      <c r="J78" s="9"/>
      <c r="K78" s="6" t="s">
        <v>19</v>
      </c>
      <c r="L78" s="6"/>
    </row>
    <row r="79" s="2" customFormat="1" ht="54" customHeight="1" spans="1:12">
      <c r="A79" s="8"/>
      <c r="B79" s="6" t="s">
        <v>204</v>
      </c>
      <c r="C79" s="6">
        <v>10</v>
      </c>
      <c r="D79" s="6" t="s">
        <v>205</v>
      </c>
      <c r="E79" s="6" t="s">
        <v>206</v>
      </c>
      <c r="F79" s="6">
        <v>4400</v>
      </c>
      <c r="G79" s="6">
        <v>6000</v>
      </c>
      <c r="H79" s="9"/>
      <c r="I79" s="9"/>
      <c r="J79" s="9"/>
      <c r="K79" s="6" t="s">
        <v>19</v>
      </c>
      <c r="L79" s="6"/>
    </row>
    <row r="80" s="2" customFormat="1" ht="54" customHeight="1" spans="1:12">
      <c r="A80" s="8"/>
      <c r="B80" s="6" t="s">
        <v>207</v>
      </c>
      <c r="C80" s="6">
        <v>4</v>
      </c>
      <c r="D80" s="6" t="s">
        <v>208</v>
      </c>
      <c r="E80" s="6" t="s">
        <v>206</v>
      </c>
      <c r="F80" s="6">
        <v>3500</v>
      </c>
      <c r="G80" s="6">
        <v>5000</v>
      </c>
      <c r="H80" s="9"/>
      <c r="I80" s="9"/>
      <c r="J80" s="9"/>
      <c r="K80" s="6" t="s">
        <v>19</v>
      </c>
      <c r="L80" s="6"/>
    </row>
    <row r="81" s="2" customFormat="1" ht="62" customHeight="1" spans="1:12">
      <c r="A81" s="8"/>
      <c r="B81" s="6" t="s">
        <v>164</v>
      </c>
      <c r="C81" s="6">
        <v>4</v>
      </c>
      <c r="D81" s="6" t="s">
        <v>209</v>
      </c>
      <c r="E81" s="6" t="s">
        <v>206</v>
      </c>
      <c r="F81" s="6">
        <v>4500</v>
      </c>
      <c r="G81" s="6">
        <v>6000</v>
      </c>
      <c r="H81" s="9"/>
      <c r="I81" s="9"/>
      <c r="J81" s="9"/>
      <c r="K81" s="6" t="s">
        <v>19</v>
      </c>
      <c r="L81" s="6"/>
    </row>
    <row r="82" s="2" customFormat="1" ht="51" customHeight="1" spans="1:12">
      <c r="A82" s="8"/>
      <c r="B82" s="6" t="s">
        <v>210</v>
      </c>
      <c r="C82" s="6">
        <v>4</v>
      </c>
      <c r="D82" s="6" t="s">
        <v>211</v>
      </c>
      <c r="E82" s="6" t="s">
        <v>206</v>
      </c>
      <c r="F82" s="6">
        <v>4500</v>
      </c>
      <c r="G82" s="6">
        <v>6000</v>
      </c>
      <c r="H82" s="9"/>
      <c r="I82" s="9"/>
      <c r="J82" s="9"/>
      <c r="K82" s="6" t="s">
        <v>19</v>
      </c>
      <c r="L82" s="6"/>
    </row>
    <row r="83" s="2" customFormat="1" ht="51" customHeight="1" spans="1:12">
      <c r="A83" s="10"/>
      <c r="B83" s="6" t="s">
        <v>22</v>
      </c>
      <c r="C83" s="6">
        <v>4</v>
      </c>
      <c r="D83" s="6" t="s">
        <v>212</v>
      </c>
      <c r="E83" s="6" t="s">
        <v>206</v>
      </c>
      <c r="F83" s="6">
        <v>3500</v>
      </c>
      <c r="G83" s="6">
        <v>5000</v>
      </c>
      <c r="H83" s="11"/>
      <c r="I83" s="11"/>
      <c r="J83" s="11"/>
      <c r="K83" s="6" t="s">
        <v>19</v>
      </c>
      <c r="L83" s="6"/>
    </row>
    <row r="84" s="2" customFormat="1" ht="36" customHeight="1" spans="1:12">
      <c r="A84" s="5" t="s">
        <v>213</v>
      </c>
      <c r="B84" s="6" t="s">
        <v>214</v>
      </c>
      <c r="C84" s="6">
        <v>1</v>
      </c>
      <c r="D84" s="6" t="s">
        <v>215</v>
      </c>
      <c r="E84" s="6" t="s">
        <v>88</v>
      </c>
      <c r="F84" s="6">
        <v>6000</v>
      </c>
      <c r="G84" s="6">
        <v>10000</v>
      </c>
      <c r="H84" s="7" t="s">
        <v>216</v>
      </c>
      <c r="I84" s="7">
        <v>15688871869</v>
      </c>
      <c r="J84" s="7" t="s">
        <v>217</v>
      </c>
      <c r="K84" s="7" t="s">
        <v>19</v>
      </c>
      <c r="L84" s="6"/>
    </row>
    <row r="85" s="2" customFormat="1" ht="36" customHeight="1" spans="1:12">
      <c r="A85" s="10"/>
      <c r="B85" s="6" t="s">
        <v>218</v>
      </c>
      <c r="C85" s="6">
        <v>1</v>
      </c>
      <c r="D85" s="6" t="s">
        <v>219</v>
      </c>
      <c r="E85" s="6" t="s">
        <v>88</v>
      </c>
      <c r="F85" s="6">
        <v>5000</v>
      </c>
      <c r="G85" s="6">
        <v>7000</v>
      </c>
      <c r="H85" s="11"/>
      <c r="I85" s="11"/>
      <c r="J85" s="11" t="s">
        <v>217</v>
      </c>
      <c r="K85" s="11" t="s">
        <v>19</v>
      </c>
      <c r="L85" s="6"/>
    </row>
    <row r="86" s="2" customFormat="1" ht="47" customHeight="1" spans="1:12">
      <c r="A86" s="30" t="s">
        <v>220</v>
      </c>
      <c r="B86" s="31" t="s">
        <v>221</v>
      </c>
      <c r="C86" s="13">
        <v>5</v>
      </c>
      <c r="D86" s="31" t="s">
        <v>222</v>
      </c>
      <c r="E86" s="18" t="s">
        <v>223</v>
      </c>
      <c r="F86" s="18">
        <v>7000</v>
      </c>
      <c r="G86" s="31">
        <v>10000</v>
      </c>
      <c r="H86" s="32" t="s">
        <v>224</v>
      </c>
      <c r="I86" s="32" t="s">
        <v>225</v>
      </c>
      <c r="J86" s="32" t="s">
        <v>226</v>
      </c>
      <c r="K86" s="31" t="s">
        <v>19</v>
      </c>
      <c r="L86" s="6"/>
    </row>
    <row r="87" s="2" customFormat="1" ht="36" customHeight="1" spans="1:12">
      <c r="A87" s="33"/>
      <c r="B87" s="31" t="s">
        <v>227</v>
      </c>
      <c r="C87" s="13">
        <v>3</v>
      </c>
      <c r="D87" s="31" t="s">
        <v>228</v>
      </c>
      <c r="E87" s="31" t="s">
        <v>229</v>
      </c>
      <c r="F87" s="31">
        <v>4000</v>
      </c>
      <c r="G87" s="31">
        <v>8000</v>
      </c>
      <c r="H87" s="34"/>
      <c r="I87" s="34"/>
      <c r="J87" s="34"/>
      <c r="K87" s="31" t="s">
        <v>19</v>
      </c>
      <c r="L87" s="6"/>
    </row>
    <row r="88" s="2" customFormat="1" ht="36" customHeight="1" spans="1:12">
      <c r="A88" s="33"/>
      <c r="B88" s="18" t="s">
        <v>230</v>
      </c>
      <c r="C88" s="13">
        <v>2</v>
      </c>
      <c r="D88" s="18" t="s">
        <v>231</v>
      </c>
      <c r="E88" s="18" t="s">
        <v>223</v>
      </c>
      <c r="F88" s="31">
        <v>6000</v>
      </c>
      <c r="G88" s="31">
        <v>9000</v>
      </c>
      <c r="H88" s="34"/>
      <c r="I88" s="34"/>
      <c r="J88" s="34"/>
      <c r="K88" s="31" t="s">
        <v>19</v>
      </c>
      <c r="L88" s="6"/>
    </row>
    <row r="89" s="2" customFormat="1" ht="36" customHeight="1" spans="1:12">
      <c r="A89" s="33"/>
      <c r="B89" s="18" t="s">
        <v>232</v>
      </c>
      <c r="C89" s="13">
        <v>1</v>
      </c>
      <c r="D89" s="18" t="s">
        <v>233</v>
      </c>
      <c r="E89" s="18" t="s">
        <v>59</v>
      </c>
      <c r="F89" s="31">
        <v>6000</v>
      </c>
      <c r="G89" s="31">
        <v>8000</v>
      </c>
      <c r="H89" s="34"/>
      <c r="I89" s="34"/>
      <c r="J89" s="34"/>
      <c r="K89" s="31" t="s">
        <v>19</v>
      </c>
      <c r="L89" s="6"/>
    </row>
    <row r="90" s="2" customFormat="1" ht="51" customHeight="1" spans="1:12">
      <c r="A90" s="33"/>
      <c r="B90" s="31" t="s">
        <v>234</v>
      </c>
      <c r="C90" s="13">
        <v>1</v>
      </c>
      <c r="D90" s="31" t="s">
        <v>235</v>
      </c>
      <c r="E90" s="31" t="s">
        <v>59</v>
      </c>
      <c r="F90" s="31">
        <v>6000</v>
      </c>
      <c r="G90" s="31">
        <v>9000</v>
      </c>
      <c r="H90" s="34"/>
      <c r="I90" s="34"/>
      <c r="J90" s="34"/>
      <c r="K90" s="31" t="s">
        <v>19</v>
      </c>
      <c r="L90" s="6"/>
    </row>
    <row r="91" s="2" customFormat="1" ht="69" customHeight="1" spans="1:12">
      <c r="A91" s="33"/>
      <c r="B91" s="31" t="s">
        <v>236</v>
      </c>
      <c r="C91" s="13">
        <v>1</v>
      </c>
      <c r="D91" s="31" t="s">
        <v>237</v>
      </c>
      <c r="E91" s="31" t="s">
        <v>59</v>
      </c>
      <c r="F91" s="31" t="s">
        <v>238</v>
      </c>
      <c r="G91" s="31" t="s">
        <v>238</v>
      </c>
      <c r="H91" s="34"/>
      <c r="I91" s="34"/>
      <c r="J91" s="34"/>
      <c r="K91" s="31" t="s">
        <v>19</v>
      </c>
      <c r="L91" s="6"/>
    </row>
    <row r="92" s="2" customFormat="1" ht="36" customHeight="1" spans="1:12">
      <c r="A92" s="33"/>
      <c r="B92" s="18" t="s">
        <v>239</v>
      </c>
      <c r="C92" s="13">
        <v>1</v>
      </c>
      <c r="D92" s="18" t="s">
        <v>240</v>
      </c>
      <c r="E92" s="18" t="s">
        <v>59</v>
      </c>
      <c r="F92" s="13">
        <v>6000</v>
      </c>
      <c r="G92" s="31">
        <v>8000</v>
      </c>
      <c r="H92" s="34"/>
      <c r="I92" s="34"/>
      <c r="J92" s="34"/>
      <c r="K92" s="31" t="s">
        <v>19</v>
      </c>
      <c r="L92" s="6"/>
    </row>
    <row r="93" s="2" customFormat="1" ht="36" customHeight="1" spans="1:12">
      <c r="A93" s="33"/>
      <c r="B93" s="31" t="s">
        <v>241</v>
      </c>
      <c r="C93" s="13">
        <v>1</v>
      </c>
      <c r="D93" s="18" t="s">
        <v>242</v>
      </c>
      <c r="E93" s="18" t="s">
        <v>59</v>
      </c>
      <c r="F93" s="31">
        <v>6000</v>
      </c>
      <c r="G93" s="31">
        <v>8000</v>
      </c>
      <c r="H93" s="34"/>
      <c r="I93" s="34"/>
      <c r="J93" s="34"/>
      <c r="K93" s="31" t="s">
        <v>19</v>
      </c>
      <c r="L93" s="6"/>
    </row>
    <row r="94" s="2" customFormat="1" ht="36" customHeight="1" spans="1:12">
      <c r="A94" s="33"/>
      <c r="B94" s="18" t="s">
        <v>243</v>
      </c>
      <c r="C94" s="13">
        <v>2</v>
      </c>
      <c r="D94" s="13" t="s">
        <v>244</v>
      </c>
      <c r="E94" s="18" t="s">
        <v>59</v>
      </c>
      <c r="F94" s="18">
        <v>8000</v>
      </c>
      <c r="G94" s="31">
        <v>15000</v>
      </c>
      <c r="H94" s="34"/>
      <c r="I94" s="34"/>
      <c r="J94" s="34"/>
      <c r="K94" s="31" t="s">
        <v>19</v>
      </c>
      <c r="L94" s="6"/>
    </row>
    <row r="95" s="2" customFormat="1" ht="36" customHeight="1" spans="1:12">
      <c r="A95" s="35"/>
      <c r="B95" s="13" t="s">
        <v>245</v>
      </c>
      <c r="C95" s="13">
        <v>5</v>
      </c>
      <c r="D95" s="13" t="s">
        <v>246</v>
      </c>
      <c r="E95" s="18" t="s">
        <v>59</v>
      </c>
      <c r="F95" s="13">
        <v>6000</v>
      </c>
      <c r="G95" s="31">
        <v>15000</v>
      </c>
      <c r="H95" s="36"/>
      <c r="I95" s="36"/>
      <c r="J95" s="36"/>
      <c r="K95" s="31" t="s">
        <v>19</v>
      </c>
      <c r="L95" s="6"/>
    </row>
    <row r="96" s="2" customFormat="1" ht="46" customHeight="1" spans="1:12">
      <c r="A96" s="5" t="s">
        <v>247</v>
      </c>
      <c r="B96" s="6" t="s">
        <v>248</v>
      </c>
      <c r="C96" s="6">
        <v>1</v>
      </c>
      <c r="D96" s="6" t="s">
        <v>249</v>
      </c>
      <c r="E96" s="6" t="s">
        <v>27</v>
      </c>
      <c r="F96" s="6">
        <v>6000</v>
      </c>
      <c r="G96" s="6">
        <v>9000</v>
      </c>
      <c r="H96" s="7" t="s">
        <v>250</v>
      </c>
      <c r="I96" s="7">
        <v>15650056813</v>
      </c>
      <c r="J96" s="7" t="s">
        <v>251</v>
      </c>
      <c r="K96" s="6" t="s">
        <v>19</v>
      </c>
      <c r="L96" s="6"/>
    </row>
    <row r="97" s="2" customFormat="1" ht="82" customHeight="1" spans="1:12">
      <c r="A97" s="8"/>
      <c r="B97" s="6" t="s">
        <v>252</v>
      </c>
      <c r="C97" s="6">
        <v>1</v>
      </c>
      <c r="D97" s="6" t="s">
        <v>253</v>
      </c>
      <c r="E97" s="6" t="s">
        <v>37</v>
      </c>
      <c r="F97" s="6">
        <v>6000</v>
      </c>
      <c r="G97" s="6">
        <v>16000</v>
      </c>
      <c r="H97" s="9"/>
      <c r="I97" s="9"/>
      <c r="J97" s="9"/>
      <c r="K97" s="6" t="s">
        <v>19</v>
      </c>
      <c r="L97" s="6"/>
    </row>
    <row r="98" s="2" customFormat="1" ht="71" customHeight="1" spans="1:12">
      <c r="A98" s="8"/>
      <c r="B98" s="6" t="s">
        <v>254</v>
      </c>
      <c r="C98" s="6">
        <v>2</v>
      </c>
      <c r="D98" s="6" t="s">
        <v>255</v>
      </c>
      <c r="E98" s="6" t="s">
        <v>24</v>
      </c>
      <c r="F98" s="6">
        <v>5000</v>
      </c>
      <c r="G98" s="6">
        <v>15000</v>
      </c>
      <c r="H98" s="9"/>
      <c r="I98" s="9"/>
      <c r="J98" s="9"/>
      <c r="K98" s="6" t="s">
        <v>19</v>
      </c>
      <c r="L98" s="6"/>
    </row>
    <row r="99" s="2" customFormat="1" ht="36" customHeight="1" spans="1:12">
      <c r="A99" s="8"/>
      <c r="B99" s="6" t="s">
        <v>256</v>
      </c>
      <c r="C99" s="6">
        <v>1</v>
      </c>
      <c r="D99" s="6" t="s">
        <v>257</v>
      </c>
      <c r="E99" s="6" t="s">
        <v>24</v>
      </c>
      <c r="F99" s="6">
        <v>5000</v>
      </c>
      <c r="G99" s="6">
        <v>7000</v>
      </c>
      <c r="H99" s="9"/>
      <c r="I99" s="9"/>
      <c r="J99" s="9"/>
      <c r="K99" s="6" t="s">
        <v>258</v>
      </c>
      <c r="L99" s="6"/>
    </row>
    <row r="100" s="2" customFormat="1" ht="36" customHeight="1" spans="1:12">
      <c r="A100" s="10"/>
      <c r="B100" s="6" t="s">
        <v>259</v>
      </c>
      <c r="C100" s="6">
        <v>1</v>
      </c>
      <c r="D100" s="6" t="s">
        <v>257</v>
      </c>
      <c r="E100" s="6" t="s">
        <v>24</v>
      </c>
      <c r="F100" s="6">
        <v>8000</v>
      </c>
      <c r="G100" s="6">
        <v>13000</v>
      </c>
      <c r="H100" s="11"/>
      <c r="I100" s="11"/>
      <c r="J100" s="11"/>
      <c r="K100" s="6" t="s">
        <v>258</v>
      </c>
      <c r="L100" s="6"/>
    </row>
    <row r="101" s="2" customFormat="1" ht="89" customHeight="1" spans="1:12">
      <c r="A101" s="5" t="s">
        <v>260</v>
      </c>
      <c r="B101" s="6" t="s">
        <v>261</v>
      </c>
      <c r="C101" s="6">
        <v>1</v>
      </c>
      <c r="D101" s="6" t="s">
        <v>262</v>
      </c>
      <c r="E101" s="6" t="s">
        <v>263</v>
      </c>
      <c r="F101" s="6">
        <v>10000</v>
      </c>
      <c r="G101" s="6">
        <v>20000</v>
      </c>
      <c r="H101" s="6" t="s">
        <v>264</v>
      </c>
      <c r="I101" s="6">
        <v>18764039028</v>
      </c>
      <c r="J101" s="6" t="s">
        <v>265</v>
      </c>
      <c r="K101" s="29">
        <v>46021</v>
      </c>
      <c r="L101" s="6" t="s">
        <v>266</v>
      </c>
    </row>
    <row r="102" s="2" customFormat="1" ht="57" customHeight="1" spans="1:12">
      <c r="A102" s="8"/>
      <c r="B102" s="6" t="s">
        <v>267</v>
      </c>
      <c r="C102" s="6">
        <v>1</v>
      </c>
      <c r="D102" s="6" t="s">
        <v>262</v>
      </c>
      <c r="E102" s="6" t="s">
        <v>268</v>
      </c>
      <c r="F102" s="6">
        <v>8000</v>
      </c>
      <c r="G102" s="6">
        <v>20000</v>
      </c>
      <c r="H102" s="6" t="s">
        <v>264</v>
      </c>
      <c r="I102" s="6">
        <v>18764039028</v>
      </c>
      <c r="J102" s="6" t="s">
        <v>265</v>
      </c>
      <c r="K102" s="29">
        <v>46021</v>
      </c>
      <c r="L102" s="6" t="s">
        <v>269</v>
      </c>
    </row>
    <row r="103" s="2" customFormat="1" ht="99" customHeight="1" spans="1:12">
      <c r="A103" s="8"/>
      <c r="B103" s="6" t="s">
        <v>270</v>
      </c>
      <c r="C103" s="6">
        <v>1</v>
      </c>
      <c r="D103" s="6" t="s">
        <v>262</v>
      </c>
      <c r="E103" s="6" t="s">
        <v>268</v>
      </c>
      <c r="F103" s="6">
        <v>8000</v>
      </c>
      <c r="G103" s="6">
        <v>20000</v>
      </c>
      <c r="H103" s="6" t="s">
        <v>264</v>
      </c>
      <c r="I103" s="6">
        <v>18764039028</v>
      </c>
      <c r="J103" s="6" t="s">
        <v>265</v>
      </c>
      <c r="K103" s="29">
        <v>46021</v>
      </c>
      <c r="L103" s="6" t="s">
        <v>271</v>
      </c>
    </row>
    <row r="104" s="2" customFormat="1" ht="72" customHeight="1" spans="1:12">
      <c r="A104" s="8"/>
      <c r="B104" s="6" t="s">
        <v>272</v>
      </c>
      <c r="C104" s="6">
        <v>5</v>
      </c>
      <c r="D104" s="6" t="s">
        <v>15</v>
      </c>
      <c r="E104" s="6" t="s">
        <v>268</v>
      </c>
      <c r="F104" s="6">
        <v>2200</v>
      </c>
      <c r="G104" s="6" t="s">
        <v>273</v>
      </c>
      <c r="H104" s="6" t="s">
        <v>264</v>
      </c>
      <c r="I104" s="6">
        <v>18764039028</v>
      </c>
      <c r="J104" s="6" t="s">
        <v>265</v>
      </c>
      <c r="K104" s="29">
        <v>46021</v>
      </c>
      <c r="L104" s="6" t="s">
        <v>274</v>
      </c>
    </row>
    <row r="105" s="2" customFormat="1" ht="79" customHeight="1" spans="1:12">
      <c r="A105" s="10"/>
      <c r="B105" s="6" t="s">
        <v>275</v>
      </c>
      <c r="C105" s="6">
        <v>1</v>
      </c>
      <c r="D105" s="6" t="s">
        <v>262</v>
      </c>
      <c r="E105" s="6" t="s">
        <v>268</v>
      </c>
      <c r="F105" s="6">
        <v>12000</v>
      </c>
      <c r="G105" s="6">
        <v>20000</v>
      </c>
      <c r="H105" s="6" t="s">
        <v>264</v>
      </c>
      <c r="I105" s="6">
        <v>18764039028</v>
      </c>
      <c r="J105" s="6" t="s">
        <v>265</v>
      </c>
      <c r="K105" s="29">
        <v>46021</v>
      </c>
      <c r="L105" s="6" t="s">
        <v>276</v>
      </c>
    </row>
    <row r="106" s="2" customFormat="1" ht="36" customHeight="1" spans="1:12">
      <c r="A106" s="5" t="s">
        <v>277</v>
      </c>
      <c r="B106" s="6" t="s">
        <v>278</v>
      </c>
      <c r="C106" s="6">
        <v>1</v>
      </c>
      <c r="D106" s="6" t="s">
        <v>279</v>
      </c>
      <c r="E106" s="6" t="s">
        <v>24</v>
      </c>
      <c r="F106" s="6">
        <v>4500</v>
      </c>
      <c r="G106" s="6">
        <v>6000</v>
      </c>
      <c r="H106" s="6" t="s">
        <v>280</v>
      </c>
      <c r="I106" s="6">
        <v>18854129065</v>
      </c>
      <c r="J106" s="6" t="s">
        <v>281</v>
      </c>
      <c r="K106" s="6" t="s">
        <v>19</v>
      </c>
      <c r="L106" s="6" t="s">
        <v>282</v>
      </c>
    </row>
    <row r="107" s="2" customFormat="1" ht="36" customHeight="1" spans="1:12">
      <c r="A107" s="10"/>
      <c r="B107" s="6" t="s">
        <v>283</v>
      </c>
      <c r="C107" s="6">
        <v>5</v>
      </c>
      <c r="D107" s="6" t="s">
        <v>284</v>
      </c>
      <c r="E107" s="6" t="s">
        <v>15</v>
      </c>
      <c r="F107" s="6">
        <v>3000</v>
      </c>
      <c r="G107" s="6">
        <v>3200</v>
      </c>
      <c r="H107" s="6" t="s">
        <v>280</v>
      </c>
      <c r="I107" s="6">
        <v>18854129065</v>
      </c>
      <c r="J107" s="6" t="s">
        <v>281</v>
      </c>
      <c r="K107" s="6" t="s">
        <v>285</v>
      </c>
      <c r="L107" s="6" t="s">
        <v>286</v>
      </c>
    </row>
    <row r="108" s="2" customFormat="1" ht="36" customHeight="1" spans="1:12">
      <c r="A108" s="12" t="s">
        <v>287</v>
      </c>
      <c r="B108" s="18" t="s">
        <v>288</v>
      </c>
      <c r="C108" s="6">
        <v>2</v>
      </c>
      <c r="D108" s="6" t="s">
        <v>289</v>
      </c>
      <c r="E108" s="6" t="s">
        <v>24</v>
      </c>
      <c r="F108" s="6">
        <v>4000</v>
      </c>
      <c r="G108" s="6">
        <v>5000</v>
      </c>
      <c r="H108" s="37" t="s">
        <v>290</v>
      </c>
      <c r="I108" s="37" t="s">
        <v>291</v>
      </c>
      <c r="J108" s="37" t="s">
        <v>292</v>
      </c>
      <c r="K108" s="6" t="s">
        <v>293</v>
      </c>
      <c r="L108" s="6" t="s">
        <v>294</v>
      </c>
    </row>
    <row r="109" s="2" customFormat="1" ht="36" customHeight="1" spans="1:12">
      <c r="A109" s="14"/>
      <c r="B109" s="18" t="s">
        <v>295</v>
      </c>
      <c r="C109" s="6">
        <v>10</v>
      </c>
      <c r="D109" s="6" t="s">
        <v>15</v>
      </c>
      <c r="E109" s="6" t="s">
        <v>16</v>
      </c>
      <c r="F109" s="6">
        <v>2800</v>
      </c>
      <c r="G109" s="6">
        <v>3000</v>
      </c>
      <c r="H109" s="38"/>
      <c r="I109" s="38"/>
      <c r="J109" s="38"/>
      <c r="K109" s="6" t="s">
        <v>19</v>
      </c>
      <c r="L109" s="6" t="s">
        <v>296</v>
      </c>
    </row>
    <row r="110" s="2" customFormat="1" ht="36" customHeight="1" spans="1:12">
      <c r="A110" s="15"/>
      <c r="B110" s="6" t="s">
        <v>297</v>
      </c>
      <c r="C110" s="6">
        <v>2</v>
      </c>
      <c r="D110" s="6" t="s">
        <v>298</v>
      </c>
      <c r="E110" s="6" t="s">
        <v>24</v>
      </c>
      <c r="F110" s="6">
        <v>4000</v>
      </c>
      <c r="G110" s="6">
        <v>4500</v>
      </c>
      <c r="H110" s="39"/>
      <c r="I110" s="39"/>
      <c r="J110" s="39"/>
      <c r="K110" s="6" t="s">
        <v>293</v>
      </c>
      <c r="L110" s="6" t="s">
        <v>299</v>
      </c>
    </row>
    <row r="111" s="2" customFormat="1" ht="84" customHeight="1" spans="1:12">
      <c r="A111" s="40" t="s">
        <v>300</v>
      </c>
      <c r="B111" s="6" t="s">
        <v>301</v>
      </c>
      <c r="C111" s="6">
        <v>20</v>
      </c>
      <c r="D111" s="6" t="s">
        <v>15</v>
      </c>
      <c r="E111" s="6" t="s">
        <v>15</v>
      </c>
      <c r="F111" s="6">
        <v>3000</v>
      </c>
      <c r="G111" s="6">
        <v>30000</v>
      </c>
      <c r="H111" s="6" t="s">
        <v>30</v>
      </c>
      <c r="I111" s="6">
        <v>16652019937</v>
      </c>
      <c r="J111" s="6" t="s">
        <v>302</v>
      </c>
      <c r="K111" s="6" t="s">
        <v>19</v>
      </c>
      <c r="L111" s="6" t="s">
        <v>303</v>
      </c>
    </row>
    <row r="112" s="2" customFormat="1" ht="84" customHeight="1" spans="1:12">
      <c r="A112" s="5" t="s">
        <v>304</v>
      </c>
      <c r="B112" s="7" t="s">
        <v>68</v>
      </c>
      <c r="C112" s="7">
        <v>20</v>
      </c>
      <c r="D112" s="7" t="s">
        <v>77</v>
      </c>
      <c r="E112" s="7" t="s">
        <v>15</v>
      </c>
      <c r="F112" s="7">
        <v>4000</v>
      </c>
      <c r="G112" s="7">
        <v>5000</v>
      </c>
      <c r="H112" s="7" t="s">
        <v>17</v>
      </c>
      <c r="I112" s="7">
        <v>18596265868</v>
      </c>
      <c r="J112" s="7" t="s">
        <v>305</v>
      </c>
      <c r="K112" s="7" t="s">
        <v>19</v>
      </c>
      <c r="L112" s="7" t="s">
        <v>306</v>
      </c>
    </row>
    <row r="113" s="2" customFormat="1" ht="164" customHeight="1" spans="1:12">
      <c r="A113" s="41" t="s">
        <v>307</v>
      </c>
      <c r="B113" s="42" t="s">
        <v>308</v>
      </c>
      <c r="C113" s="42">
        <v>4</v>
      </c>
      <c r="D113" s="42" t="s">
        <v>15</v>
      </c>
      <c r="E113" s="42" t="s">
        <v>15</v>
      </c>
      <c r="F113" s="42">
        <v>2300</v>
      </c>
      <c r="G113" s="42" t="s">
        <v>309</v>
      </c>
      <c r="H113" s="42" t="s">
        <v>310</v>
      </c>
      <c r="I113" s="42">
        <v>18553135086</v>
      </c>
      <c r="J113" s="42" t="s">
        <v>311</v>
      </c>
      <c r="K113" s="42"/>
      <c r="L113" s="42" t="s">
        <v>312</v>
      </c>
    </row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</sheetData>
  <mergeCells count="81">
    <mergeCell ref="A1:L1"/>
    <mergeCell ref="A3:A6"/>
    <mergeCell ref="A7:A13"/>
    <mergeCell ref="A14:A27"/>
    <mergeCell ref="A28:A32"/>
    <mergeCell ref="A33:A38"/>
    <mergeCell ref="A39:A41"/>
    <mergeCell ref="A42:A47"/>
    <mergeCell ref="A48:A52"/>
    <mergeCell ref="A53:A56"/>
    <mergeCell ref="A57:A60"/>
    <mergeCell ref="A61:A63"/>
    <mergeCell ref="A64:A68"/>
    <mergeCell ref="A69:A73"/>
    <mergeCell ref="A74:A83"/>
    <mergeCell ref="A84:A85"/>
    <mergeCell ref="A86:A95"/>
    <mergeCell ref="A96:A100"/>
    <mergeCell ref="A101:A105"/>
    <mergeCell ref="A106:A107"/>
    <mergeCell ref="A108:A110"/>
    <mergeCell ref="H3:H6"/>
    <mergeCell ref="H7:H13"/>
    <mergeCell ref="H14:H20"/>
    <mergeCell ref="H21:H27"/>
    <mergeCell ref="H28:H32"/>
    <mergeCell ref="H33:H38"/>
    <mergeCell ref="H39:H41"/>
    <mergeCell ref="H42:H47"/>
    <mergeCell ref="H48:H52"/>
    <mergeCell ref="H53:H56"/>
    <mergeCell ref="H57:H60"/>
    <mergeCell ref="H61:H63"/>
    <mergeCell ref="H64:H68"/>
    <mergeCell ref="H69:H73"/>
    <mergeCell ref="H74:H83"/>
    <mergeCell ref="H84:H85"/>
    <mergeCell ref="H86:H95"/>
    <mergeCell ref="H96:H100"/>
    <mergeCell ref="H108:H110"/>
    <mergeCell ref="I3:I6"/>
    <mergeCell ref="I7:I13"/>
    <mergeCell ref="I14:I20"/>
    <mergeCell ref="I21:I27"/>
    <mergeCell ref="I28:I32"/>
    <mergeCell ref="I33:I38"/>
    <mergeCell ref="I39:I41"/>
    <mergeCell ref="I42:I47"/>
    <mergeCell ref="I48:I52"/>
    <mergeCell ref="I53:I56"/>
    <mergeCell ref="I57:I60"/>
    <mergeCell ref="I61:I63"/>
    <mergeCell ref="I64:I68"/>
    <mergeCell ref="I69:I73"/>
    <mergeCell ref="I74:I83"/>
    <mergeCell ref="I84:I85"/>
    <mergeCell ref="I86:I95"/>
    <mergeCell ref="I96:I100"/>
    <mergeCell ref="I108:I110"/>
    <mergeCell ref="J3:J6"/>
    <mergeCell ref="J7:J13"/>
    <mergeCell ref="J14:J27"/>
    <mergeCell ref="J28:J32"/>
    <mergeCell ref="J33:J38"/>
    <mergeCell ref="J39:J41"/>
    <mergeCell ref="J42:J47"/>
    <mergeCell ref="J48:J52"/>
    <mergeCell ref="J53:J56"/>
    <mergeCell ref="J57:J60"/>
    <mergeCell ref="J64:J68"/>
    <mergeCell ref="J69:J71"/>
    <mergeCell ref="J72:J73"/>
    <mergeCell ref="J74:J83"/>
    <mergeCell ref="J84:J85"/>
    <mergeCell ref="J86:J95"/>
    <mergeCell ref="J96:J100"/>
    <mergeCell ref="J108:J110"/>
    <mergeCell ref="K33:K38"/>
    <mergeCell ref="K57:K60"/>
    <mergeCell ref="K84:K85"/>
    <mergeCell ref="L33:L38"/>
  </mergeCells>
  <dataValidations count="2">
    <dataValidation type="list" allowBlank="1" showInputMessage="1" showErrorMessage="1" sqref="E1:E2 E999:E1048576">
      <formula1>"不限"</formula1>
    </dataValidation>
    <dataValidation type="list" allowBlank="1" showInputMessage="1" showErrorMessage="1" sqref="E3:E6 E28:E32 E39:E56 E61:E67 E69:E73 E84:E85 E96:E100 E106:E110 E112:E998">
      <formula1>"博士研究生,硕士研究生,本科,大专,中专,初中,高中,不限"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炸毛儿小狮子</cp:lastModifiedBy>
  <dcterms:created xsi:type="dcterms:W3CDTF">2006-09-16T00:00:00Z</dcterms:created>
  <dcterms:modified xsi:type="dcterms:W3CDTF">2025-10-16T06:58:19Z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EC6D3F37099A463E86D87580BA5B4B08_12</vt:lpwstr>
  </property>
</Properties>
</file>