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<sst xmlns="http://schemas.openxmlformats.org/spreadsheetml/2006/main" count="578" uniqueCount="307">
  <si>
    <t>商河县企业用工需求信息表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</si>
  <si>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</si>
  <si>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</si>
  <si>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</si>
  <si>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</si>
  <si>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</si>
  <si>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</si>
  <si>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</si>
  <si>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</si>
  <si>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</si>
  <si>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招聘流程</t>
  </si>
  <si>
    <t>应聘方式</t>
  </si>
  <si>
    <t>福利待遇</t>
  </si>
  <si>
    <t>工作地点
（详细）</t>
  </si>
  <si>
    <t>招聘截止日期</t>
  </si>
  <si>
    <t>山东捷晶生物科技有限公司（城区）</t>
  </si>
  <si>
    <t>设备操作工</t>
  </si>
  <si>
    <t>不限</t>
  </si>
  <si>
    <t>初中</t>
  </si>
  <si>
    <t>赵老师</t>
  </si>
  <si>
    <t>企业发布求职信息/县人社局审核/发布/求职者咨询/企业面试/上岗</t>
  </si>
  <si>
    <t>求职者电话咨询/投递简历</t>
  </si>
  <si>
    <t>节假日轮休，带薪加班，过节福利</t>
  </si>
  <si>
    <t>商河县许商街道城区新兴街2240号</t>
  </si>
  <si>
    <t>长期</t>
  </si>
  <si>
    <t>设备维修工</t>
  </si>
  <si>
    <t>机械/机电等专业</t>
  </si>
  <si>
    <t>化验员</t>
  </si>
  <si>
    <t>食品相关专业，1-2年化验室相关经验</t>
  </si>
  <si>
    <t>大专</t>
  </si>
  <si>
    <t>质检员</t>
  </si>
  <si>
    <t>相关质检工作经验</t>
  </si>
  <si>
    <t>中专</t>
  </si>
  <si>
    <t>济南海耀新能源设备有限公司</t>
  </si>
  <si>
    <t>焊工/铆工</t>
  </si>
  <si>
    <t>王老师</t>
  </si>
  <si>
    <t>商河县开发区力源街东首</t>
  </si>
  <si>
    <t>油漆工</t>
  </si>
  <si>
    <t>安环管理</t>
  </si>
  <si>
    <t>项目经理-光伏•煤气站（国外）</t>
  </si>
  <si>
    <t>锅炉容器生产管理</t>
  </si>
  <si>
    <t>原材料库主管</t>
  </si>
  <si>
    <t>本科</t>
  </si>
  <si>
    <t>仓管员</t>
  </si>
  <si>
    <t>山东万豪生态农业集团股份有限公司</t>
  </si>
  <si>
    <t>销售会计</t>
  </si>
  <si>
    <t>专科及以上，有会计相关工作经验</t>
  </si>
  <si>
    <t>杨老师</t>
  </si>
  <si>
    <t>商河县玉皇庙镇经济开发区力源街</t>
  </si>
  <si>
    <t>五金采购</t>
  </si>
  <si>
    <t>专科及以上，有采购相关工作经验</t>
  </si>
  <si>
    <t>济南豪曼汽车配件有限公司</t>
  </si>
  <si>
    <t>制造部主管</t>
  </si>
  <si>
    <t>45岁以下，机械制造企业，具有大中型汽车零部件制造企业5年以上生产管理经验</t>
  </si>
  <si>
    <t>大专或以上学历</t>
  </si>
  <si>
    <t xml:space="preserve">张 总 </t>
  </si>
  <si>
    <t>玉皇西路6号</t>
  </si>
  <si>
    <t>喷涂车间主任</t>
  </si>
  <si>
    <t>熟悉电泳喷涂工艺，规模以上制造企业3年以上喷涂车间管理工作经验。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</si>
  <si>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</si>
  <si>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</si>
  <si>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</si>
  <si>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</si>
  <si>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</si>
  <si>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工装夹具设计工程师</t>
  </si>
  <si>
    <t>机械设计类，熟练运用CAD、CAXA、PROE、UG等专业软件及office办公软件，精通液压或气动工装设计</t>
  </si>
  <si>
    <t>模具设计工程师</t>
  </si>
  <si>
    <t>三年以上从事相关岗位工作经验，熟练运用CAD、CAXA、PROE、UG等专业软件及ffice办公软件，有较强的组织协调能力，精通五金冲压模具设计</t>
  </si>
  <si>
    <t>机器人编程员</t>
  </si>
  <si>
    <t>熟悉发那科、诶夫特焊接机器人的使用及程序设定</t>
  </si>
  <si>
    <t>大专及以上</t>
  </si>
  <si>
    <t>电焊工</t>
  </si>
  <si>
    <t>有焊工证，熟悉二保焊操作，身体健康，能吃苦耐劳</t>
  </si>
  <si>
    <t>初中及以上</t>
  </si>
  <si>
    <t>崔老师</t>
  </si>
  <si>
    <t>打磨工</t>
  </si>
  <si>
    <t>身体健康，能吃苦耐劳。</t>
  </si>
  <si>
    <t>普工</t>
  </si>
  <si>
    <t>身体健康，能吃苦耐劳</t>
  </si>
  <si>
    <t>钻床工</t>
  </si>
  <si>
    <t>有相关工作经验，身体健康，能吃苦耐劳</t>
  </si>
  <si>
    <t>配货工</t>
  </si>
  <si>
    <t>具有质检相关工作经验者优先录用</t>
  </si>
  <si>
    <t>泰富特钢悬架（济南）有限公司</t>
  </si>
  <si>
    <t>操作工</t>
  </si>
  <si>
    <t>无要求</t>
  </si>
  <si>
    <t>魏老师</t>
  </si>
  <si>
    <t>0531-84751988/18866822208</t>
  </si>
  <si>
    <t>商河县玉皇庙镇泰富街</t>
  </si>
  <si>
    <t>电气工程师</t>
  </si>
  <si>
    <t>电气自动化及相关</t>
  </si>
  <si>
    <t>短期，招够即停</t>
  </si>
  <si>
    <t>设备工程师</t>
  </si>
  <si>
    <t>机械自动化及相关</t>
  </si>
  <si>
    <t>维修电工</t>
  </si>
  <si>
    <t>要求有电工证、</t>
  </si>
  <si>
    <t>高中</t>
  </si>
  <si>
    <t>有焊工证或钳工证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</si>
  <si>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</si>
  <si>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</si>
  <si>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</si>
  <si>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</si>
  <si>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</si>
  <si>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0531-59888178</t>
  </si>
  <si>
    <t>山东省济南市商河县怀仁镇新能源科技产业园6号</t>
  </si>
  <si>
    <t>1、电子、电气或相关专业等，三年以上电气产品设计经验优先2、熟练PLC编程，汇川等常规伺服的调试应用，威纶、昆仑通泰、西门子等常规触摸屏的界面设计、调试。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</si>
  <si>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</si>
  <si>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</si>
  <si>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</si>
  <si>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数控加工中心操作工</t>
  </si>
  <si>
    <t>数控、机械、机电一体化等，有经验者优先</t>
  </si>
  <si>
    <t>中专及以上学历</t>
  </si>
  <si>
    <t>装配电工</t>
  </si>
  <si>
    <t>1、整线设备配电柜接线安装工作，会调试 2、有电工证经验者优先</t>
  </si>
  <si>
    <t>英语翻译</t>
  </si>
  <si>
    <t>英语口语熟练，能正常跟外国客户沟通</t>
  </si>
  <si>
    <t>济南华信自动化工程有限公司</t>
  </si>
  <si>
    <t>品控主管</t>
  </si>
  <si>
    <t>1、有三年以上品质管理经验，具备较强的专业能力和团队领导能力；2、具有化工行业，熟悉化工设备及工艺管路或空分，有大型气体公司工艺管理经验者优先考虑；（优秀者可适当放宽要求）</t>
  </si>
  <si>
    <t>郭老师</t>
  </si>
  <si>
    <t>18865411080
18866889327</t>
  </si>
  <si>
    <t>山东省济南市商河县新城街1号</t>
  </si>
  <si>
    <t>会计</t>
  </si>
  <si>
    <t>会计相关专业，有相关工作经验（优秀者可适当放宽要求）</t>
  </si>
  <si>
    <t>本科及以上</t>
  </si>
  <si>
    <t>人力资源</t>
  </si>
  <si>
    <t>人力资源相关专业，三年以上工作经验，熟悉人力资源各个模块（优秀者可适当放宽要求）</t>
  </si>
  <si>
    <t>销售工程师</t>
  </si>
  <si>
    <t>有环保类销售经验或机械行业工作经验，可适应出差（优秀者可适当放宽要求）</t>
  </si>
  <si>
    <t>中专/高中及以上学历</t>
  </si>
  <si>
    <t>环保设备机械设计师</t>
  </si>
  <si>
    <t xml:space="preserve">熟悉使用solidwor000s三维设计软件和autocad；有工作经验者优先
</t>
  </si>
  <si>
    <t>40周岁以内，专科及以上</t>
  </si>
  <si>
    <t>流体设备机械设计师</t>
  </si>
  <si>
    <t>1、有气体相关行业设计工作经验，熟悉使用solidwor000s三维设计软件和autocad；
2、熟悉阀门设计，精密仪器，空分设计等方面的方案设计，具有气体、流体类、化工类行业研发工作经验优先；（优秀者可适当放宽要求）</t>
  </si>
  <si>
    <t>40周岁以内，本科学历：二年以上工作经验；
大专学历：三年以上工作经验；</t>
  </si>
  <si>
    <t>外贸销售</t>
  </si>
  <si>
    <t>同行业相关经验，英语口语流畅，有一定的客户资源（优秀者可适当放宽要求）</t>
  </si>
  <si>
    <r>
      <rPr>
        <sz val="12"/>
        <color theme="1"/>
        <rFont val="宋体"/>
        <charset val="134"/>
      </rPr>
      <t>40</t>
    </r>
    <r>
      <rPr>
        <sz val="12"/>
        <rFont val="宋体"/>
        <charset val="134"/>
      </rPr>
      <t>周岁以内，学历不限</t>
    </r>
  </si>
  <si>
    <t>储备项目施工经理</t>
  </si>
  <si>
    <t>1、有施工经验优先
2、有售后安装和设备装配经验优先（优秀者可适当放宽要求）</t>
  </si>
  <si>
    <t>35周岁以内</t>
  </si>
  <si>
    <t>生产普工</t>
  </si>
  <si>
    <t>焊工（二保焊、氩弧焊优先）</t>
  </si>
  <si>
    <t>55周岁以内</t>
  </si>
  <si>
    <t>龙雕智能装备（山东）有限公司</t>
  </si>
  <si>
    <t>铆工/焊工</t>
  </si>
  <si>
    <t>有焊工证，有二保焊经验，可以看懂图纸（铆工）</t>
  </si>
  <si>
    <t>45周岁以内</t>
  </si>
  <si>
    <t>昝老师</t>
  </si>
  <si>
    <t xml:space="preserve">
  17686683009 （微信同号）</t>
  </si>
  <si>
    <t>商河县凯源街4685号龙雕激光</t>
  </si>
  <si>
    <t>钳工/电工/普工</t>
  </si>
  <si>
    <t>有相关工作经验者优先，可接受学徒</t>
  </si>
  <si>
    <t>50周岁以内</t>
  </si>
  <si>
    <t>喷漆工</t>
  </si>
  <si>
    <t>会刮腻子，喷漆，有经验者优先</t>
  </si>
  <si>
    <t>机器人操作工</t>
  </si>
  <si>
    <t>有相关经验或相关专业优先</t>
  </si>
  <si>
    <t>电工领班</t>
  </si>
  <si>
    <t>熟悉电气原理，有装配电工工作经验，有管理能力，带过团队，有责任心</t>
  </si>
  <si>
    <t>售后管培生</t>
  </si>
  <si>
    <t>机械类/机器人类/电气类相关专业，可以接受出差，学习能力强，有外语基础优先考虑</t>
  </si>
  <si>
    <t>面议</t>
  </si>
  <si>
    <t>采购主管</t>
  </si>
  <si>
    <t>有机械类设备工厂采购经验者优先</t>
  </si>
  <si>
    <t>仓库主管</t>
  </si>
  <si>
    <t>有机械类设备工厂仓库管理经验者优先</t>
  </si>
  <si>
    <t>机械设计</t>
  </si>
  <si>
    <t>有两年及以上相关工作经验</t>
  </si>
  <si>
    <t>内/外贸业务员</t>
  </si>
  <si>
    <t>有相关工作经验，外贸业务可在市区办公</t>
  </si>
  <si>
    <t>山东叶华纸制品包装有限公司</t>
  </si>
  <si>
    <t>商河县经济开发区汇源街37号</t>
  </si>
  <si>
    <t>油墨助手</t>
  </si>
  <si>
    <t>学习机长</t>
  </si>
  <si>
    <t>装卸</t>
  </si>
  <si>
    <t>储备干部</t>
  </si>
  <si>
    <t>山东佳梆数控科技集团有限公司</t>
  </si>
  <si>
    <t>钳工</t>
  </si>
  <si>
    <t>有相关经验</t>
  </si>
  <si>
    <t>白老师</t>
  </si>
  <si>
    <t>商河县玉皇庙镇玉皇西路与泰富街交叉口西北440米</t>
  </si>
  <si>
    <t>包装</t>
  </si>
  <si>
    <t>机械</t>
  </si>
  <si>
    <t>调试</t>
  </si>
  <si>
    <t>安环</t>
  </si>
  <si>
    <t>1-3年安环经验</t>
  </si>
  <si>
    <t>山东金沙河面业有限责任公司</t>
  </si>
  <si>
    <t>制粉普工</t>
  </si>
  <si>
    <t>8人</t>
  </si>
  <si>
    <t>高中及以上</t>
  </si>
  <si>
    <t>郅女士</t>
  </si>
  <si>
    <t>商河县殷巷赵奎元
火车站对面</t>
  </si>
  <si>
    <t>挂面普工</t>
  </si>
  <si>
    <t>在线装车</t>
  </si>
  <si>
    <t>3人</t>
  </si>
  <si>
    <t>装车队</t>
  </si>
  <si>
    <t>6人</t>
  </si>
  <si>
    <t>残疾人</t>
  </si>
  <si>
    <t>山东森泉新材料科技有限公司</t>
  </si>
  <si>
    <t>过磅员</t>
  </si>
  <si>
    <t>曹经理</t>
  </si>
  <si>
    <t>商河县玉皇庙镇
杨庄铺以南玉杨路以北</t>
  </si>
  <si>
    <t>电工</t>
  </si>
  <si>
    <t>试验员</t>
  </si>
  <si>
    <t>山东健康源生物工程有限公司</t>
  </si>
  <si>
    <t>挑拣岗（坐岗）</t>
  </si>
  <si>
    <t>梁老师</t>
  </si>
  <si>
    <t>商河县玉皇庙开发区汇源街26号</t>
  </si>
  <si>
    <t>包装岗（坐岗/站岗均有）</t>
  </si>
  <si>
    <t>配料工艺岗</t>
  </si>
  <si>
    <t>山东鑫诚精密机械有限公司</t>
  </si>
  <si>
    <t>镶件员</t>
  </si>
  <si>
    <t>张老师</t>
  </si>
  <si>
    <t>玉皇庙经济开发区力源街西首</t>
  </si>
  <si>
    <t>手动钻</t>
  </si>
  <si>
    <t>会看图纸</t>
  </si>
  <si>
    <t>红外线、切机</t>
  </si>
  <si>
    <t>导轨磨</t>
  </si>
  <si>
    <t>手抛工</t>
  </si>
  <si>
    <t>山东弘瑞金属制造有限公司</t>
  </si>
  <si>
    <t>电话销售</t>
  </si>
  <si>
    <t>2年以上销售经验</t>
  </si>
  <si>
    <t>孙经理</t>
  </si>
  <si>
    <t>商河县财富广场</t>
  </si>
  <si>
    <t>平面设计</t>
  </si>
  <si>
    <t xml:space="preserve"> 会PS PPT 抖音剪辑新媒体 短视频制做 思路清晰  设计创新 </t>
  </si>
  <si>
    <t>CAD设计</t>
  </si>
  <si>
    <t xml:space="preserve"> 2年以上设计经验根据项目需求和设计要求，准确理解设计意图，运用CAD软件进行各类工程图纸的绘制。</t>
  </si>
  <si>
    <t>怀仁镇</t>
  </si>
  <si>
    <t>男女普工</t>
  </si>
  <si>
    <t>车间内干活 吃苦耐劳</t>
  </si>
  <si>
    <t>山东鸿瑞新材料科技发展有限公司</t>
  </si>
  <si>
    <t>生产经理</t>
  </si>
  <si>
    <t>45岁以内，应用化工专业，5年以上化工管理工作经验</t>
  </si>
  <si>
    <t>马老师</t>
  </si>
  <si>
    <t>商河县玉皇庙镇经济开发区科源街4077号206</t>
  </si>
  <si>
    <t>设备经理</t>
  </si>
  <si>
    <t>45岁以内，设备相关专业，5年以上制造业设备管理工作经验</t>
  </si>
  <si>
    <t>公用工程经理</t>
  </si>
  <si>
    <t>45岁以内，专业不限，5年以上企业管理工作经验</t>
  </si>
  <si>
    <t>值班长</t>
  </si>
  <si>
    <t>40岁以内，应用化工相关专业，5年以上化工带班工作经验</t>
  </si>
  <si>
    <t>中控室操作员</t>
  </si>
  <si>
    <t>40岁以内，应用化工相关专业，3年以上化工相关工作经验</t>
  </si>
  <si>
    <t>现场操作工</t>
  </si>
  <si>
    <t>40岁以内，专业不限，1年以上制造业相关工作经验</t>
  </si>
  <si>
    <t>中专或以上学历</t>
  </si>
  <si>
    <t>公用工程</t>
  </si>
  <si>
    <t>45岁以内，专业不限，有锅炉及制冷相关工作经验者优先</t>
  </si>
  <si>
    <t>45岁以内，专业不限，有电工证及制造业电仪设备操作维修相关工作经验者优先</t>
  </si>
  <si>
    <t>维修工</t>
  </si>
  <si>
    <t>45岁以内，专业不限，有焊工证及制造业设备维修相关工作经验者优先</t>
  </si>
  <si>
    <t>40岁以内，分析化验专业，有2年以上化验室相关工作经验者优先</t>
  </si>
  <si>
    <t>誉金新能源科技（山东）有限公司</t>
  </si>
  <si>
    <t>储能技术</t>
  </si>
  <si>
    <t>电力、机电</t>
  </si>
  <si>
    <t>本科或以上学历</t>
  </si>
  <si>
    <t>周老师</t>
  </si>
  <si>
    <t>商河县御景国际3楼</t>
  </si>
  <si>
    <t>售电运营</t>
  </si>
  <si>
    <t>专科及以上学历</t>
  </si>
  <si>
    <t>光伏销售部门经理</t>
  </si>
  <si>
    <t>光伏销售业务员</t>
  </si>
  <si>
    <t>上不封顶</t>
  </si>
  <si>
    <t>济南绿枫兰业生物科技有限公司</t>
  </si>
  <si>
    <t>温室管理  人员</t>
  </si>
  <si>
    <t>农学相关，有经验可放宽</t>
  </si>
  <si>
    <t>吴老师</t>
  </si>
  <si>
    <t>13853182811  (8:00-17:00)</t>
  </si>
  <si>
    <t>商中路与新兴街交汇处往东1公里路南，益商源园区12号温室-绿枫兰业</t>
  </si>
  <si>
    <t>招满截止</t>
  </si>
  <si>
    <t>蝴蝶兰养护人员</t>
  </si>
  <si>
    <t>会计专业</t>
  </si>
  <si>
    <t>济南智扬食品有限公司</t>
  </si>
  <si>
    <t>设备维修</t>
  </si>
  <si>
    <t>机电一体化专业，有2年以上工作经验</t>
  </si>
  <si>
    <t>张经理</t>
  </si>
  <si>
    <t>山东省济南市商河县玉皇庙镇白玉路杨庄铺东段</t>
  </si>
  <si>
    <t>流水线
操作工</t>
  </si>
  <si>
    <t>/</t>
  </si>
  <si>
    <t>2025年10月10号</t>
  </si>
  <si>
    <t>山东昌信信息技术有限公司商河分公司</t>
  </si>
  <si>
    <t>客服</t>
  </si>
  <si>
    <t>商河水木清华西区</t>
  </si>
  <si>
    <t>德州善良商河分公司</t>
  </si>
  <si>
    <t>商河县玉皇庙镇力源街西首路南</t>
  </si>
  <si>
    <t>山东淘掌柜电子商务有限公司</t>
  </si>
  <si>
    <t>电商客服</t>
  </si>
  <si>
    <t xml:space="preserve">济南市商河县田园路明顺纺织厂西门三楼淘掌柜    </t>
  </si>
  <si>
    <t>济南四季丰食品有限公司</t>
  </si>
  <si>
    <t>50岁以下</t>
  </si>
  <si>
    <t>吴经理</t>
  </si>
  <si>
    <t>商河县</t>
  </si>
  <si>
    <t>车间主任</t>
  </si>
  <si>
    <t>品控员</t>
  </si>
  <si>
    <t>40岁以下</t>
  </si>
  <si>
    <t>食品研发</t>
  </si>
  <si>
    <t>销售经理</t>
  </si>
  <si>
    <t>电商</t>
  </si>
  <si>
    <t>光伏工程师</t>
  </si>
  <si>
    <t>35岁以下</t>
  </si>
  <si>
    <t>50岁以下，男性</t>
  </si>
  <si>
    <t>一线员工</t>
  </si>
  <si>
    <t>55岁以下</t>
  </si>
  <si>
    <t>农业技师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</si>
</sst>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7"/>
  <sheetViews>
    <sheetView tabSelected="1" workbookViewId="0">
      <selection activeCell="A1" sqref="A1:N1"/>
    </sheetView>
  </sheetViews>
  <sheetFormatPr defaultColWidth="9" defaultRowHeight="13.5"/>
  <cols>
    <col min="1" max="1" width="23" customWidth="1"/>
    <col min="2" max="2" width="11.25" style="5" customWidth="1"/>
    <col min="3" max="3" width="9.75" style="6" customWidth="1"/>
    <col min="4" max="4" width="25.75" customWidth="1"/>
    <col min="5" max="5" width="12.125" style="6" customWidth="1"/>
    <col min="6" max="7" width="9" customWidth="1"/>
    <col min="9" max="9" width="17" customWidth="1"/>
    <col min="10" max="12" width="17" style="6" customWidth="1"/>
    <col min="13" max="13" width="28.875" style="6" customWidth="1"/>
    <col min="14" max="14" width="20.75" customWidth="1"/>
  </cols>
  <sheetData>
    <row r="1" ht="33" customHeight="1" spans="1:14">
      <c r="A1" s="7" t="s">
        <v>0</v>
      </c>
      <c r="B1" s="8"/>
      <c r="C1" s="8"/>
      <c r="D1" s="7"/>
      <c r="E1" s="8"/>
      <c r="F1" s="7"/>
      <c r="G1" s="7"/>
      <c r="H1" s="7"/>
      <c r="I1" s="7"/>
      <c r="J1" s="8"/>
      <c r="K1" s="8"/>
      <c r="L1" s="8"/>
      <c r="M1" s="8"/>
      <c r="N1" s="7"/>
    </row>
    <row r="2" s="1" customFormat="1" ht="82" customHeight="1" spans="1:14">
      <c r="A2" s="9" t="s">
        <v>1</v>
      </c>
      <c r="B2" s="10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ht="30" customHeight="1" spans="1:14">
      <c r="A3" s="11" t="s">
        <v>15</v>
      </c>
      <c r="B3" s="12" t="s">
        <v>16</v>
      </c>
      <c r="C3" s="12">
        <v>50</v>
      </c>
      <c r="D3" s="13" t="s">
        <v>17</v>
      </c>
      <c r="E3" s="12" t="s">
        <v>18</v>
      </c>
      <c r="F3" s="13">
        <v>5000</v>
      </c>
      <c r="G3" s="13">
        <v>6500</v>
      </c>
      <c r="H3" s="14" t="s">
        <v>19</v>
      </c>
      <c r="I3" s="14">
        <v>13065033329</v>
      </c>
      <c r="J3" s="21" t="s">
        <v>20</v>
      </c>
      <c r="K3" s="21" t="s">
        <v>21</v>
      </c>
      <c r="L3" s="21" t="s">
        <v>22</v>
      </c>
      <c r="M3" s="21" t="s">
        <v>23</v>
      </c>
      <c r="N3" s="14" t="s">
        <v>24</v>
      </c>
    </row>
    <row r="4" ht="36" customHeight="1" spans="1:14">
      <c r="A4" s="15"/>
      <c r="B4" s="12" t="s">
        <v>25</v>
      </c>
      <c r="C4" s="12">
        <v>5</v>
      </c>
      <c r="D4" s="12" t="s">
        <v>26</v>
      </c>
      <c r="E4" s="12" t="s">
        <v>17</v>
      </c>
      <c r="F4" s="13">
        <v>5000</v>
      </c>
      <c r="G4" s="13">
        <v>7000</v>
      </c>
      <c r="H4" s="16"/>
      <c r="I4" s="16"/>
      <c r="J4" s="23"/>
      <c r="K4" s="23"/>
      <c r="L4" s="23"/>
      <c r="M4" s="23"/>
      <c r="N4" s="16"/>
    </row>
    <row r="5" ht="30" customHeight="1" spans="1:14">
      <c r="A5" s="15"/>
      <c r="B5" s="12" t="s">
        <v>27</v>
      </c>
      <c r="C5" s="12">
        <v>3</v>
      </c>
      <c r="D5" s="12" t="s">
        <v>28</v>
      </c>
      <c r="E5" s="12" t="s">
        <v>29</v>
      </c>
      <c r="F5" s="13">
        <v>4000</v>
      </c>
      <c r="G5" s="13">
        <v>6000</v>
      </c>
      <c r="H5" s="16"/>
      <c r="I5" s="16"/>
      <c r="J5" s="23"/>
      <c r="K5" s="23"/>
      <c r="L5" s="23"/>
      <c r="M5" s="23"/>
      <c r="N5" s="16"/>
    </row>
    <row r="6" ht="30" customHeight="1" spans="1:14">
      <c r="A6" s="17"/>
      <c r="B6" s="12" t="s">
        <v>30</v>
      </c>
      <c r="C6" s="12">
        <v>5</v>
      </c>
      <c r="D6" s="13" t="s">
        <v>31</v>
      </c>
      <c r="E6" s="12" t="s">
        <v>32</v>
      </c>
      <c r="F6" s="13">
        <v>5000</v>
      </c>
      <c r="G6" s="13">
        <v>7000</v>
      </c>
      <c r="H6" s="18"/>
      <c r="I6" s="18"/>
      <c r="J6" s="25"/>
      <c r="K6" s="25"/>
      <c r="L6" s="25"/>
      <c r="M6" s="25"/>
      <c r="N6" s="18"/>
    </row>
    <row r="7" s="2" customFormat="1" ht="29" customHeight="1" spans="1:14">
      <c r="A7" s="19" t="s">
        <v>33</v>
      </c>
      <c r="B7" s="20" t="s">
        <v>34</v>
      </c>
      <c r="C7" s="20">
        <v>20</v>
      </c>
      <c r="D7" s="20" t="s">
        <v>17</v>
      </c>
      <c r="E7" s="20" t="s">
        <v>18</v>
      </c>
      <c r="F7" s="12">
        <v>5000</v>
      </c>
      <c r="G7" s="12">
        <v>10000</v>
      </c>
      <c r="H7" s="21" t="s">
        <v>35</v>
      </c>
      <c r="I7" s="21">
        <v>15552553567</v>
      </c>
      <c r="J7" s="51" t="s">
        <v>20</v>
      </c>
      <c r="K7" s="51" t="s">
        <v>21</v>
      </c>
      <c r="L7" s="51" t="s">
        <v>22</v>
      </c>
      <c r="M7" s="21" t="s">
        <v>36</v>
      </c>
      <c r="N7" s="21" t="s">
        <v>24</v>
      </c>
    </row>
    <row r="8" s="2" customFormat="1" ht="29" customHeight="1" spans="1:14">
      <c r="A8" s="22"/>
      <c r="B8" s="20" t="s">
        <v>37</v>
      </c>
      <c r="C8" s="20">
        <v>3</v>
      </c>
      <c r="D8" s="20" t="s">
        <v>17</v>
      </c>
      <c r="E8" s="20" t="s">
        <v>29</v>
      </c>
      <c r="F8" s="12">
        <v>4000</v>
      </c>
      <c r="G8" s="12">
        <v>6000</v>
      </c>
      <c r="H8" s="23"/>
      <c r="I8" s="23"/>
      <c r="J8" s="52"/>
      <c r="K8" s="52"/>
      <c r="L8" s="52"/>
      <c r="M8" s="23"/>
      <c r="N8" s="23"/>
    </row>
    <row r="9" s="2" customFormat="1" ht="29" customHeight="1" spans="1:14">
      <c r="A9" s="22"/>
      <c r="B9" s="20" t="s">
        <v>38</v>
      </c>
      <c r="C9" s="20">
        <v>1</v>
      </c>
      <c r="D9" s="20" t="s">
        <v>17</v>
      </c>
      <c r="E9" s="20" t="s">
        <v>29</v>
      </c>
      <c r="F9" s="12">
        <v>8000</v>
      </c>
      <c r="G9" s="12">
        <v>12000</v>
      </c>
      <c r="H9" s="23"/>
      <c r="I9" s="23"/>
      <c r="J9" s="52"/>
      <c r="K9" s="52"/>
      <c r="L9" s="52"/>
      <c r="M9" s="23"/>
      <c r="N9" s="23"/>
    </row>
    <row r="10" s="2" customFormat="1" ht="29" customHeight="1" spans="1:14">
      <c r="A10" s="22"/>
      <c r="B10" s="20" t="s">
        <v>39</v>
      </c>
      <c r="C10" s="20">
        <v>3</v>
      </c>
      <c r="D10" s="20" t="s">
        <v>17</v>
      </c>
      <c r="E10" s="20" t="s">
        <v>29</v>
      </c>
      <c r="F10" s="12">
        <v>8000</v>
      </c>
      <c r="G10" s="12">
        <v>12000</v>
      </c>
      <c r="H10" s="23"/>
      <c r="I10" s="23"/>
      <c r="J10" s="52"/>
      <c r="K10" s="52"/>
      <c r="L10" s="52"/>
      <c r="M10" s="23"/>
      <c r="N10" s="23"/>
    </row>
    <row r="11" s="2" customFormat="1" ht="29" customHeight="1" spans="1:14">
      <c r="A11" s="22"/>
      <c r="B11" s="20" t="s">
        <v>40</v>
      </c>
      <c r="C11" s="20">
        <v>1</v>
      </c>
      <c r="D11" s="20" t="s">
        <v>17</v>
      </c>
      <c r="E11" s="20" t="s">
        <v>29</v>
      </c>
      <c r="F11" s="12">
        <v>8000</v>
      </c>
      <c r="G11" s="12">
        <v>12000</v>
      </c>
      <c r="H11" s="23"/>
      <c r="I11" s="23"/>
      <c r="J11" s="52"/>
      <c r="K11" s="52"/>
      <c r="L11" s="52"/>
      <c r="M11" s="23"/>
      <c r="N11" s="23"/>
    </row>
    <row r="12" s="2" customFormat="1" ht="29" customHeight="1" spans="1:14">
      <c r="A12" s="22"/>
      <c r="B12" s="20" t="s">
        <v>41</v>
      </c>
      <c r="C12" s="20">
        <v>1</v>
      </c>
      <c r="D12" s="20" t="s">
        <v>17</v>
      </c>
      <c r="E12" s="20" t="s">
        <v>42</v>
      </c>
      <c r="F12" s="12">
        <v>5000</v>
      </c>
      <c r="G12" s="12">
        <v>8000</v>
      </c>
      <c r="H12" s="23"/>
      <c r="I12" s="23"/>
      <c r="J12" s="52"/>
      <c r="K12" s="52"/>
      <c r="L12" s="52"/>
      <c r="M12" s="23"/>
      <c r="N12" s="23"/>
    </row>
    <row r="13" s="2" customFormat="1" ht="29" customHeight="1" spans="1:14">
      <c r="A13" s="24"/>
      <c r="B13" s="20" t="s">
        <v>43</v>
      </c>
      <c r="C13" s="20">
        <v>1</v>
      </c>
      <c r="D13" s="20" t="s">
        <v>17</v>
      </c>
      <c r="E13" s="20" t="s">
        <v>29</v>
      </c>
      <c r="F13" s="12">
        <v>3500</v>
      </c>
      <c r="G13" s="12">
        <v>5000</v>
      </c>
      <c r="H13" s="25"/>
      <c r="I13" s="25"/>
      <c r="J13" s="53"/>
      <c r="K13" s="53"/>
      <c r="L13" s="53"/>
      <c r="M13" s="25"/>
      <c r="N13" s="25"/>
    </row>
    <row r="14" s="3" customFormat="1" ht="38" customHeight="1" spans="1:14">
      <c r="A14" s="19" t="s">
        <v>44</v>
      </c>
      <c r="B14" s="20" t="s">
        <v>45</v>
      </c>
      <c r="C14" s="12">
        <v>1</v>
      </c>
      <c r="D14" s="26" t="s">
        <v>46</v>
      </c>
      <c r="E14" s="12" t="s">
        <v>29</v>
      </c>
      <c r="F14" s="13">
        <v>4000</v>
      </c>
      <c r="G14" s="13">
        <v>6000</v>
      </c>
      <c r="H14" s="14" t="s">
        <v>47</v>
      </c>
      <c r="I14" s="51">
        <v>18668962205</v>
      </c>
      <c r="J14" s="51" t="s">
        <v>20</v>
      </c>
      <c r="K14" s="51" t="s">
        <v>21</v>
      </c>
      <c r="L14" s="51" t="s">
        <v>22</v>
      </c>
      <c r="M14" s="21" t="s">
        <v>48</v>
      </c>
      <c r="N14" s="51" t="s">
        <v>24</v>
      </c>
    </row>
    <row r="15" s="3" customFormat="1" ht="38" customHeight="1" spans="1:14">
      <c r="A15" s="24"/>
      <c r="B15" s="20" t="s">
        <v>49</v>
      </c>
      <c r="C15" s="12">
        <v>1</v>
      </c>
      <c r="D15" s="26" t="s">
        <v>50</v>
      </c>
      <c r="E15" s="12" t="s">
        <v>29</v>
      </c>
      <c r="F15" s="13">
        <v>5000</v>
      </c>
      <c r="G15" s="13">
        <v>7000</v>
      </c>
      <c r="H15" s="18"/>
      <c r="I15" s="53"/>
      <c r="J15" s="53"/>
      <c r="K15" s="53"/>
      <c r="L15" s="53"/>
      <c r="M15" s="25"/>
      <c r="N15" s="53"/>
    </row>
    <row r="16" s="3" customFormat="1" ht="42.75" spans="1:14">
      <c r="A16" s="11" t="s">
        <v>51</v>
      </c>
      <c r="B16" s="12" t="s">
        <v>52</v>
      </c>
      <c r="C16" s="12">
        <v>1</v>
      </c>
      <c r="D16" s="27" t="s">
        <v>53</v>
      </c>
      <c r="E16" s="12" t="s">
        <v>54</v>
      </c>
      <c r="F16" s="13">
        <v>8000</v>
      </c>
      <c r="G16" s="13">
        <v>10000</v>
      </c>
      <c r="H16" s="13" t="s">
        <v>55</v>
      </c>
      <c r="I16" s="13">
        <v>13668807877</v>
      </c>
      <c r="J16" s="21" t="s">
        <v>20</v>
      </c>
      <c r="K16" s="21" t="s">
        <v>21</v>
      </c>
      <c r="L16" s="21" t="s">
        <v>22</v>
      </c>
      <c r="M16" s="21" t="s">
        <v>56</v>
      </c>
      <c r="N16" s="14" t="s">
        <v>24</v>
      </c>
    </row>
    <row r="17" s="3" customFormat="1" ht="42.75" spans="1:14">
      <c r="A17" s="15"/>
      <c r="B17" s="12" t="s">
        <v>57</v>
      </c>
      <c r="C17" s="12">
        <v>1</v>
      </c>
      <c r="D17" s="27" t="s">
        <v>58</v>
      </c>
      <c r="E17" s="12" t="s">
        <v>54</v>
      </c>
      <c r="F17" s="13">
        <v>8000</v>
      </c>
      <c r="G17" s="13">
        <v>10000</v>
      </c>
      <c r="H17" s="13" t="s">
        <v>55</v>
      </c>
      <c r="I17" s="13">
        <v>13668807877</v>
      </c>
      <c r="J17" s="23"/>
      <c r="K17" s="23"/>
      <c r="L17" s="23"/>
      <c r="M17" s="23"/>
      <c r="N17" s="16"/>
    </row>
    <row r="18" s="3" customFormat="1" ht="28.5" spans="1:14">
      <c r="A18" s="15"/>
      <c r="B18" s="12" t="s">
        <v>59</v>
      </c>
      <c r="C18" s="12">
        <v>2</v>
      </c>
      <c r="D18" s="27" t="s">
        <v>60</v>
      </c>
      <c r="E18" s="12" t="s">
        <v>54</v>
      </c>
      <c r="F18" s="13">
        <v>7000</v>
      </c>
      <c r="G18" s="13">
        <v>9000</v>
      </c>
      <c r="H18" s="13" t="s">
        <v>55</v>
      </c>
      <c r="I18" s="13">
        <v>13668807877</v>
      </c>
      <c r="J18" s="23"/>
      <c r="K18" s="23"/>
      <c r="L18" s="23"/>
      <c r="M18" s="23"/>
      <c r="N18" s="16"/>
    </row>
    <row r="19" s="3" customFormat="1" ht="77" customHeight="1" spans="1:14">
      <c r="A19" s="15"/>
      <c r="B19" s="12" t="s">
        <v>61</v>
      </c>
      <c r="C19" s="12">
        <v>1</v>
      </c>
      <c r="D19" s="27" t="s">
        <v>62</v>
      </c>
      <c r="E19" s="12" t="s">
        <v>63</v>
      </c>
      <c r="F19" s="13">
        <v>8000</v>
      </c>
      <c r="G19" s="13">
        <v>10000</v>
      </c>
      <c r="H19" s="13" t="s">
        <v>55</v>
      </c>
      <c r="I19" s="13">
        <v>13668807877</v>
      </c>
      <c r="J19" s="23"/>
      <c r="K19" s="23"/>
      <c r="L19" s="23"/>
      <c r="M19" s="23"/>
      <c r="N19" s="16"/>
    </row>
    <row r="20" s="3" customFormat="1" ht="77" customHeight="1" spans="1:14">
      <c r="A20" s="15"/>
      <c r="B20" s="12" t="s">
        <v>64</v>
      </c>
      <c r="C20" s="12">
        <v>2</v>
      </c>
      <c r="D20" s="27" t="s">
        <v>65</v>
      </c>
      <c r="E20" s="12" t="s">
        <v>63</v>
      </c>
      <c r="F20" s="13">
        <v>8000</v>
      </c>
      <c r="G20" s="13">
        <v>10000</v>
      </c>
      <c r="H20" s="13" t="s">
        <v>55</v>
      </c>
      <c r="I20" s="13">
        <v>13668807877</v>
      </c>
      <c r="J20" s="23"/>
      <c r="K20" s="23"/>
      <c r="L20" s="23"/>
      <c r="M20" s="23"/>
      <c r="N20" s="16"/>
    </row>
    <row r="21" s="3" customFormat="1" ht="85.5" spans="1:14">
      <c r="A21" s="15"/>
      <c r="B21" s="12" t="s">
        <v>66</v>
      </c>
      <c r="C21" s="12">
        <v>2</v>
      </c>
      <c r="D21" s="27" t="s">
        <v>67</v>
      </c>
      <c r="E21" s="12" t="s">
        <v>63</v>
      </c>
      <c r="F21" s="13">
        <v>8000</v>
      </c>
      <c r="G21" s="13">
        <v>10000</v>
      </c>
      <c r="H21" s="13" t="s">
        <v>55</v>
      </c>
      <c r="I21" s="13">
        <v>13668807877</v>
      </c>
      <c r="J21" s="23"/>
      <c r="K21" s="23"/>
      <c r="L21" s="23"/>
      <c r="M21" s="23"/>
      <c r="N21" s="16"/>
    </row>
    <row r="22" s="3" customFormat="1" ht="28.5" spans="1:14">
      <c r="A22" s="15"/>
      <c r="B22" s="12" t="s">
        <v>68</v>
      </c>
      <c r="C22" s="12">
        <v>2</v>
      </c>
      <c r="D22" s="27" t="s">
        <v>69</v>
      </c>
      <c r="E22" s="12" t="s">
        <v>70</v>
      </c>
      <c r="F22" s="13">
        <v>6500</v>
      </c>
      <c r="G22" s="13">
        <v>10000</v>
      </c>
      <c r="H22" s="13" t="s">
        <v>55</v>
      </c>
      <c r="I22" s="13">
        <v>13668807877</v>
      </c>
      <c r="J22" s="23"/>
      <c r="K22" s="23"/>
      <c r="L22" s="23"/>
      <c r="M22" s="23"/>
      <c r="N22" s="16"/>
    </row>
    <row r="23" s="3" customFormat="1" ht="27" customHeight="1" spans="1:14">
      <c r="A23" s="15"/>
      <c r="B23" s="12" t="s">
        <v>71</v>
      </c>
      <c r="C23" s="12">
        <v>20</v>
      </c>
      <c r="D23" s="27" t="s">
        <v>72</v>
      </c>
      <c r="E23" s="12" t="s">
        <v>73</v>
      </c>
      <c r="F23" s="13">
        <v>6000</v>
      </c>
      <c r="G23" s="13">
        <v>12000</v>
      </c>
      <c r="H23" s="13" t="s">
        <v>74</v>
      </c>
      <c r="I23" s="13">
        <v>13064066560</v>
      </c>
      <c r="J23" s="23"/>
      <c r="K23" s="23"/>
      <c r="L23" s="23"/>
      <c r="M23" s="23"/>
      <c r="N23" s="16"/>
    </row>
    <row r="24" s="3" customFormat="1" ht="27" customHeight="1" spans="1:14">
      <c r="A24" s="15"/>
      <c r="B24" s="12" t="s">
        <v>75</v>
      </c>
      <c r="C24" s="13">
        <v>20</v>
      </c>
      <c r="D24" s="27" t="s">
        <v>76</v>
      </c>
      <c r="E24" s="12" t="s">
        <v>73</v>
      </c>
      <c r="F24" s="13">
        <v>6000</v>
      </c>
      <c r="G24" s="13">
        <v>12000</v>
      </c>
      <c r="H24" s="13" t="s">
        <v>74</v>
      </c>
      <c r="I24" s="13">
        <v>13064066560</v>
      </c>
      <c r="J24" s="23"/>
      <c r="K24" s="23"/>
      <c r="L24" s="23"/>
      <c r="M24" s="23"/>
      <c r="N24" s="16"/>
    </row>
    <row r="25" s="3" customFormat="1" ht="27" customHeight="1" spans="1:14">
      <c r="A25" s="15"/>
      <c r="B25" s="12" t="s">
        <v>77</v>
      </c>
      <c r="C25" s="13">
        <v>10</v>
      </c>
      <c r="D25" s="27" t="s">
        <v>78</v>
      </c>
      <c r="E25" s="12" t="s">
        <v>73</v>
      </c>
      <c r="F25" s="13">
        <v>4500</v>
      </c>
      <c r="G25" s="13">
        <v>8000</v>
      </c>
      <c r="H25" s="13" t="s">
        <v>74</v>
      </c>
      <c r="I25" s="13">
        <v>13064066560</v>
      </c>
      <c r="J25" s="23"/>
      <c r="K25" s="23"/>
      <c r="L25" s="23"/>
      <c r="M25" s="23"/>
      <c r="N25" s="16"/>
    </row>
    <row r="26" s="3" customFormat="1" ht="27" customHeight="1" spans="1:14">
      <c r="A26" s="15"/>
      <c r="B26" s="12" t="s">
        <v>79</v>
      </c>
      <c r="C26" s="13">
        <v>2</v>
      </c>
      <c r="D26" s="27" t="s">
        <v>80</v>
      </c>
      <c r="E26" s="12" t="s">
        <v>73</v>
      </c>
      <c r="F26" s="13">
        <v>5000</v>
      </c>
      <c r="G26" s="13">
        <v>6000</v>
      </c>
      <c r="H26" s="13" t="s">
        <v>74</v>
      </c>
      <c r="I26" s="13">
        <v>13064066560</v>
      </c>
      <c r="J26" s="23"/>
      <c r="K26" s="23"/>
      <c r="L26" s="23"/>
      <c r="M26" s="23"/>
      <c r="N26" s="16"/>
    </row>
    <row r="27" s="3" customFormat="1" ht="27" customHeight="1" spans="1:14">
      <c r="A27" s="15"/>
      <c r="B27" s="12" t="s">
        <v>81</v>
      </c>
      <c r="C27" s="13">
        <v>2</v>
      </c>
      <c r="D27" s="27" t="s">
        <v>78</v>
      </c>
      <c r="E27" s="12" t="s">
        <v>73</v>
      </c>
      <c r="F27" s="13">
        <v>3000</v>
      </c>
      <c r="G27" s="13">
        <v>3500</v>
      </c>
      <c r="H27" s="13" t="s">
        <v>74</v>
      </c>
      <c r="I27" s="13">
        <v>13064066560</v>
      </c>
      <c r="J27" s="23"/>
      <c r="K27" s="23"/>
      <c r="L27" s="23"/>
      <c r="M27" s="23"/>
      <c r="N27" s="16"/>
    </row>
    <row r="28" s="3" customFormat="1" ht="27" customHeight="1" spans="1:14">
      <c r="A28" s="17"/>
      <c r="B28" s="12" t="s">
        <v>30</v>
      </c>
      <c r="C28" s="13">
        <v>2</v>
      </c>
      <c r="D28" s="27" t="s">
        <v>82</v>
      </c>
      <c r="E28" s="12" t="s">
        <v>70</v>
      </c>
      <c r="F28" s="13">
        <v>4000</v>
      </c>
      <c r="G28" s="13">
        <v>6000</v>
      </c>
      <c r="H28" s="13" t="s">
        <v>74</v>
      </c>
      <c r="I28" s="13">
        <v>13064066560</v>
      </c>
      <c r="J28" s="25"/>
      <c r="K28" s="25"/>
      <c r="L28" s="25"/>
      <c r="M28" s="25"/>
      <c r="N28" s="18"/>
    </row>
    <row r="29" s="3" customFormat="1" ht="42.75" spans="1:14">
      <c r="A29" s="11" t="s">
        <v>83</v>
      </c>
      <c r="B29" s="12" t="s">
        <v>84</v>
      </c>
      <c r="C29" s="12">
        <v>10</v>
      </c>
      <c r="D29" s="13" t="s">
        <v>85</v>
      </c>
      <c r="E29" s="12" t="s">
        <v>18</v>
      </c>
      <c r="F29" s="13">
        <v>4500</v>
      </c>
      <c r="G29" s="13">
        <v>8000</v>
      </c>
      <c r="H29" s="13" t="s">
        <v>86</v>
      </c>
      <c r="I29" s="12" t="s">
        <v>87</v>
      </c>
      <c r="J29" s="21" t="s">
        <v>20</v>
      </c>
      <c r="K29" s="21" t="s">
        <v>21</v>
      </c>
      <c r="L29" s="21" t="s">
        <v>22</v>
      </c>
      <c r="M29" s="21" t="s">
        <v>88</v>
      </c>
      <c r="N29" s="13" t="s">
        <v>24</v>
      </c>
    </row>
    <row r="30" s="3" customFormat="1" ht="42.75" spans="1:14">
      <c r="A30" s="15"/>
      <c r="B30" s="12" t="s">
        <v>89</v>
      </c>
      <c r="C30" s="12">
        <v>1</v>
      </c>
      <c r="D30" s="13" t="s">
        <v>90</v>
      </c>
      <c r="E30" s="12" t="s">
        <v>42</v>
      </c>
      <c r="F30" s="13">
        <v>8000</v>
      </c>
      <c r="G30" s="13">
        <v>10000</v>
      </c>
      <c r="H30" s="13" t="s">
        <v>86</v>
      </c>
      <c r="I30" s="12" t="s">
        <v>87</v>
      </c>
      <c r="J30" s="23"/>
      <c r="K30" s="23"/>
      <c r="L30" s="23"/>
      <c r="M30" s="23"/>
      <c r="N30" s="14" t="s">
        <v>91</v>
      </c>
    </row>
    <row r="31" s="3" customFormat="1" ht="42.75" spans="1:14">
      <c r="A31" s="15"/>
      <c r="B31" s="12" t="s">
        <v>92</v>
      </c>
      <c r="C31" s="12">
        <v>1</v>
      </c>
      <c r="D31" s="13" t="s">
        <v>93</v>
      </c>
      <c r="E31" s="12" t="s">
        <v>42</v>
      </c>
      <c r="F31" s="13">
        <v>8000</v>
      </c>
      <c r="G31" s="13">
        <v>10000</v>
      </c>
      <c r="H31" s="13" t="s">
        <v>86</v>
      </c>
      <c r="I31" s="12" t="s">
        <v>87</v>
      </c>
      <c r="J31" s="23"/>
      <c r="K31" s="23"/>
      <c r="L31" s="23"/>
      <c r="M31" s="23"/>
      <c r="N31" s="16"/>
    </row>
    <row r="32" s="3" customFormat="1" ht="42.75" spans="1:14">
      <c r="A32" s="15"/>
      <c r="B32" s="12" t="s">
        <v>94</v>
      </c>
      <c r="C32" s="12">
        <v>3</v>
      </c>
      <c r="D32" s="13" t="s">
        <v>95</v>
      </c>
      <c r="E32" s="12" t="s">
        <v>96</v>
      </c>
      <c r="F32" s="13">
        <v>5000</v>
      </c>
      <c r="G32" s="13">
        <v>8000</v>
      </c>
      <c r="H32" s="13" t="s">
        <v>86</v>
      </c>
      <c r="I32" s="12" t="s">
        <v>87</v>
      </c>
      <c r="J32" s="23"/>
      <c r="K32" s="23"/>
      <c r="L32" s="23"/>
      <c r="M32" s="23"/>
      <c r="N32" s="16"/>
    </row>
    <row r="33" s="3" customFormat="1" ht="42.75" spans="1:14">
      <c r="A33" s="17"/>
      <c r="B33" s="28" t="s">
        <v>25</v>
      </c>
      <c r="C33" s="29">
        <v>4</v>
      </c>
      <c r="D33" s="13" t="s">
        <v>97</v>
      </c>
      <c r="E33" s="12" t="s">
        <v>96</v>
      </c>
      <c r="F33" s="13">
        <v>5000</v>
      </c>
      <c r="G33" s="13">
        <v>8000</v>
      </c>
      <c r="H33" s="13" t="s">
        <v>86</v>
      </c>
      <c r="I33" s="12" t="s">
        <v>87</v>
      </c>
      <c r="J33" s="25"/>
      <c r="K33" s="25"/>
      <c r="L33" s="25"/>
      <c r="M33" s="25"/>
      <c r="N33" s="18"/>
    </row>
    <row r="34" s="3" customFormat="1" ht="71.25" spans="1:14">
      <c r="A34" s="10" t="s">
        <v>98</v>
      </c>
      <c r="B34" s="30" t="s">
        <v>99</v>
      </c>
      <c r="C34" s="30">
        <v>4</v>
      </c>
      <c r="D34" s="26" t="s">
        <v>100</v>
      </c>
      <c r="E34" s="31" t="s">
        <v>101</v>
      </c>
      <c r="F34" s="32">
        <v>8000</v>
      </c>
      <c r="G34" s="32">
        <v>16000</v>
      </c>
      <c r="H34" s="20" t="s">
        <v>102</v>
      </c>
      <c r="I34" s="20" t="s">
        <v>103</v>
      </c>
      <c r="J34" s="20" t="s">
        <v>20</v>
      </c>
      <c r="K34" s="20" t="s">
        <v>21</v>
      </c>
      <c r="L34" s="20" t="s">
        <v>22</v>
      </c>
      <c r="M34" s="20" t="s">
        <v>104</v>
      </c>
      <c r="N34" s="20" t="s">
        <v>24</v>
      </c>
    </row>
    <row r="35" s="3" customFormat="1" ht="99.75" spans="1:14">
      <c r="A35" s="10"/>
      <c r="B35" s="30" t="s">
        <v>89</v>
      </c>
      <c r="C35" s="30">
        <v>2</v>
      </c>
      <c r="D35" s="26" t="s">
        <v>105</v>
      </c>
      <c r="E35" s="31" t="s">
        <v>106</v>
      </c>
      <c r="F35" s="32">
        <v>6000</v>
      </c>
      <c r="G35" s="32">
        <v>10000</v>
      </c>
      <c r="H35" s="20"/>
      <c r="I35" s="20"/>
      <c r="J35" s="20"/>
      <c r="K35" s="20"/>
      <c r="L35" s="20"/>
      <c r="M35" s="20"/>
      <c r="N35" s="20"/>
    </row>
    <row r="36" s="3" customFormat="1" ht="57" spans="1:14">
      <c r="A36" s="10"/>
      <c r="B36" s="30" t="s">
        <v>107</v>
      </c>
      <c r="C36" s="30">
        <v>1</v>
      </c>
      <c r="D36" s="26" t="s">
        <v>108</v>
      </c>
      <c r="E36" s="31" t="s">
        <v>106</v>
      </c>
      <c r="F36" s="32">
        <v>6000</v>
      </c>
      <c r="G36" s="32">
        <v>10000</v>
      </c>
      <c r="H36" s="20"/>
      <c r="I36" s="20"/>
      <c r="J36" s="20"/>
      <c r="K36" s="20"/>
      <c r="L36" s="20"/>
      <c r="M36" s="20"/>
      <c r="N36" s="20"/>
    </row>
    <row r="37" s="3" customFormat="1" ht="28.5" spans="1:14">
      <c r="A37" s="10"/>
      <c r="B37" s="30" t="s">
        <v>109</v>
      </c>
      <c r="C37" s="30">
        <v>5</v>
      </c>
      <c r="D37" s="26" t="s">
        <v>110</v>
      </c>
      <c r="E37" s="31" t="s">
        <v>111</v>
      </c>
      <c r="F37" s="32">
        <v>8000</v>
      </c>
      <c r="G37" s="32">
        <v>15000</v>
      </c>
      <c r="H37" s="20"/>
      <c r="I37" s="20"/>
      <c r="J37" s="20"/>
      <c r="K37" s="20"/>
      <c r="L37" s="20"/>
      <c r="M37" s="20"/>
      <c r="N37" s="20"/>
    </row>
    <row r="38" s="3" customFormat="1" ht="42.75" spans="1:14">
      <c r="A38" s="10"/>
      <c r="B38" s="20" t="s">
        <v>112</v>
      </c>
      <c r="C38" s="33">
        <v>2</v>
      </c>
      <c r="D38" s="26" t="s">
        <v>113</v>
      </c>
      <c r="E38" s="31" t="s">
        <v>111</v>
      </c>
      <c r="F38" s="20">
        <v>5000</v>
      </c>
      <c r="G38" s="20">
        <v>8000</v>
      </c>
      <c r="H38" s="20"/>
      <c r="I38" s="20"/>
      <c r="J38" s="20"/>
      <c r="K38" s="20"/>
      <c r="L38" s="20"/>
      <c r="M38" s="20"/>
      <c r="N38" s="20"/>
    </row>
    <row r="39" s="3" customFormat="1" ht="28.5" spans="1:14">
      <c r="A39" s="10"/>
      <c r="B39" s="20" t="s">
        <v>114</v>
      </c>
      <c r="C39" s="33">
        <v>1</v>
      </c>
      <c r="D39" s="26" t="s">
        <v>115</v>
      </c>
      <c r="E39" s="31" t="s">
        <v>106</v>
      </c>
      <c r="F39" s="20">
        <v>5000</v>
      </c>
      <c r="G39" s="20">
        <v>7000</v>
      </c>
      <c r="H39" s="20"/>
      <c r="I39" s="20"/>
      <c r="J39" s="20"/>
      <c r="K39" s="20"/>
      <c r="L39" s="20"/>
      <c r="M39" s="20"/>
      <c r="N39" s="20"/>
    </row>
    <row r="40" s="3" customFormat="1" ht="114" spans="1:14">
      <c r="A40" s="11" t="s">
        <v>116</v>
      </c>
      <c r="B40" s="20" t="s">
        <v>117</v>
      </c>
      <c r="C40" s="12">
        <v>1</v>
      </c>
      <c r="D40" s="34" t="s">
        <v>118</v>
      </c>
      <c r="E40" s="12" t="s">
        <v>70</v>
      </c>
      <c r="F40" s="13">
        <v>6000</v>
      </c>
      <c r="G40" s="13">
        <v>10000</v>
      </c>
      <c r="H40" s="14" t="s">
        <v>119</v>
      </c>
      <c r="I40" s="21" t="s">
        <v>120</v>
      </c>
      <c r="J40" s="21" t="s">
        <v>20</v>
      </c>
      <c r="K40" s="21" t="s">
        <v>21</v>
      </c>
      <c r="L40" s="21" t="s">
        <v>22</v>
      </c>
      <c r="M40" s="21" t="s">
        <v>121</v>
      </c>
      <c r="N40" s="14" t="s">
        <v>24</v>
      </c>
    </row>
    <row r="41" s="3" customFormat="1" ht="42.75" spans="1:14">
      <c r="A41" s="15"/>
      <c r="B41" s="20" t="s">
        <v>122</v>
      </c>
      <c r="C41" s="12">
        <v>1</v>
      </c>
      <c r="D41" s="34" t="s">
        <v>123</v>
      </c>
      <c r="E41" s="12" t="s">
        <v>124</v>
      </c>
      <c r="F41" s="13">
        <v>4000</v>
      </c>
      <c r="G41" s="13">
        <v>8000</v>
      </c>
      <c r="H41" s="16"/>
      <c r="I41" s="23"/>
      <c r="J41" s="23"/>
      <c r="K41" s="23"/>
      <c r="L41" s="23"/>
      <c r="M41" s="23"/>
      <c r="N41" s="16"/>
    </row>
    <row r="42" s="3" customFormat="1" ht="57" spans="1:14">
      <c r="A42" s="15"/>
      <c r="B42" s="20" t="s">
        <v>125</v>
      </c>
      <c r="C42" s="12">
        <v>1</v>
      </c>
      <c r="D42" s="34" t="s">
        <v>126</v>
      </c>
      <c r="E42" s="12" t="s">
        <v>70</v>
      </c>
      <c r="F42" s="13">
        <v>4000</v>
      </c>
      <c r="G42" s="13">
        <v>8000</v>
      </c>
      <c r="H42" s="16"/>
      <c r="I42" s="23"/>
      <c r="J42" s="23"/>
      <c r="K42" s="23"/>
      <c r="L42" s="23"/>
      <c r="M42" s="23"/>
      <c r="N42" s="16"/>
    </row>
    <row r="43" s="3" customFormat="1" ht="42.75" spans="1:14">
      <c r="A43" s="15"/>
      <c r="B43" s="20" t="s">
        <v>127</v>
      </c>
      <c r="C43" s="12">
        <v>10</v>
      </c>
      <c r="D43" s="34" t="s">
        <v>128</v>
      </c>
      <c r="E43" s="12" t="s">
        <v>129</v>
      </c>
      <c r="F43" s="13">
        <v>5000</v>
      </c>
      <c r="G43" s="13">
        <v>15000</v>
      </c>
      <c r="H43" s="16"/>
      <c r="I43" s="23"/>
      <c r="J43" s="23"/>
      <c r="K43" s="23"/>
      <c r="L43" s="23"/>
      <c r="M43" s="23"/>
      <c r="N43" s="16"/>
    </row>
    <row r="44" s="3" customFormat="1" ht="57" spans="1:14">
      <c r="A44" s="15"/>
      <c r="B44" s="20" t="s">
        <v>130</v>
      </c>
      <c r="C44" s="12">
        <v>2</v>
      </c>
      <c r="D44" s="35" t="s">
        <v>131</v>
      </c>
      <c r="E44" s="30" t="s">
        <v>132</v>
      </c>
      <c r="F44" s="13">
        <v>5000</v>
      </c>
      <c r="G44" s="13">
        <v>12000</v>
      </c>
      <c r="H44" s="16"/>
      <c r="I44" s="23"/>
      <c r="J44" s="23"/>
      <c r="K44" s="23"/>
      <c r="L44" s="23"/>
      <c r="M44" s="23"/>
      <c r="N44" s="16"/>
    </row>
    <row r="45" s="3" customFormat="1" ht="142.5" spans="1:14">
      <c r="A45" s="15"/>
      <c r="B45" s="30" t="s">
        <v>133</v>
      </c>
      <c r="C45" s="12">
        <v>5</v>
      </c>
      <c r="D45" s="35" t="s">
        <v>134</v>
      </c>
      <c r="E45" s="30" t="s">
        <v>135</v>
      </c>
      <c r="F45" s="13">
        <v>6000</v>
      </c>
      <c r="G45" s="13">
        <v>12000</v>
      </c>
      <c r="H45" s="16"/>
      <c r="I45" s="23"/>
      <c r="J45" s="23"/>
      <c r="K45" s="23"/>
      <c r="L45" s="23"/>
      <c r="M45" s="23"/>
      <c r="N45" s="16"/>
    </row>
    <row r="46" s="3" customFormat="1" ht="42.75" spans="1:14">
      <c r="A46" s="15"/>
      <c r="B46" s="20" t="s">
        <v>136</v>
      </c>
      <c r="C46" s="12">
        <v>3</v>
      </c>
      <c r="D46" s="36" t="s">
        <v>137</v>
      </c>
      <c r="E46" s="20" t="s">
        <v>138</v>
      </c>
      <c r="F46" s="13">
        <v>5000</v>
      </c>
      <c r="G46" s="13">
        <v>10000</v>
      </c>
      <c r="H46" s="16"/>
      <c r="I46" s="23"/>
      <c r="J46" s="23"/>
      <c r="K46" s="23"/>
      <c r="L46" s="23"/>
      <c r="M46" s="23"/>
      <c r="N46" s="16"/>
    </row>
    <row r="47" s="3" customFormat="1" ht="57" spans="1:14">
      <c r="A47" s="15"/>
      <c r="B47" s="30" t="s">
        <v>139</v>
      </c>
      <c r="C47" s="12">
        <v>2</v>
      </c>
      <c r="D47" s="36" t="s">
        <v>140</v>
      </c>
      <c r="E47" s="30" t="s">
        <v>141</v>
      </c>
      <c r="F47" s="13">
        <v>4000</v>
      </c>
      <c r="G47" s="13">
        <v>7000</v>
      </c>
      <c r="H47" s="16"/>
      <c r="I47" s="23"/>
      <c r="J47" s="23"/>
      <c r="K47" s="23"/>
      <c r="L47" s="23"/>
      <c r="M47" s="23"/>
      <c r="N47" s="16"/>
    </row>
    <row r="48" s="3" customFormat="1" ht="28.5" spans="1:14">
      <c r="A48" s="17"/>
      <c r="B48" s="30" t="s">
        <v>142</v>
      </c>
      <c r="C48" s="12">
        <v>10</v>
      </c>
      <c r="D48" s="37" t="s">
        <v>143</v>
      </c>
      <c r="E48" s="38" t="s">
        <v>144</v>
      </c>
      <c r="F48" s="13">
        <v>4000</v>
      </c>
      <c r="G48" s="13">
        <v>8000</v>
      </c>
      <c r="H48" s="18"/>
      <c r="I48" s="25"/>
      <c r="J48" s="25"/>
      <c r="K48" s="25"/>
      <c r="L48" s="25"/>
      <c r="M48" s="25"/>
      <c r="N48" s="18"/>
    </row>
    <row r="49" s="3" customFormat="1" ht="28.5" spans="1:14">
      <c r="A49" s="39" t="s">
        <v>145</v>
      </c>
      <c r="B49" s="40" t="s">
        <v>146</v>
      </c>
      <c r="C49" s="33">
        <v>5</v>
      </c>
      <c r="D49" s="41" t="s">
        <v>147</v>
      </c>
      <c r="E49" s="30" t="s">
        <v>148</v>
      </c>
      <c r="F49" s="30">
        <v>7000</v>
      </c>
      <c r="G49" s="40">
        <v>10000</v>
      </c>
      <c r="H49" s="42" t="s">
        <v>149</v>
      </c>
      <c r="I49" s="42" t="s">
        <v>150</v>
      </c>
      <c r="J49" s="42" t="s">
        <v>20</v>
      </c>
      <c r="K49" s="42" t="s">
        <v>21</v>
      </c>
      <c r="L49" s="42" t="s">
        <v>22</v>
      </c>
      <c r="M49" s="42" t="s">
        <v>151</v>
      </c>
      <c r="N49" s="42" t="s">
        <v>24</v>
      </c>
    </row>
    <row r="50" s="3" customFormat="1" ht="28.5" spans="1:14">
      <c r="A50" s="43"/>
      <c r="B50" s="40" t="s">
        <v>152</v>
      </c>
      <c r="C50" s="33">
        <v>3</v>
      </c>
      <c r="D50" s="41" t="s">
        <v>153</v>
      </c>
      <c r="E50" s="40" t="s">
        <v>154</v>
      </c>
      <c r="F50" s="40">
        <v>4000</v>
      </c>
      <c r="G50" s="40">
        <v>8000</v>
      </c>
      <c r="H50" s="44"/>
      <c r="I50" s="44"/>
      <c r="J50" s="44"/>
      <c r="K50" s="44"/>
      <c r="L50" s="44"/>
      <c r="M50" s="44"/>
      <c r="N50" s="44"/>
    </row>
    <row r="51" s="3" customFormat="1" ht="28.5" spans="1:14">
      <c r="A51" s="43"/>
      <c r="B51" s="30" t="s">
        <v>155</v>
      </c>
      <c r="C51" s="33">
        <v>2</v>
      </c>
      <c r="D51" s="45" t="s">
        <v>156</v>
      </c>
      <c r="E51" s="30" t="s">
        <v>148</v>
      </c>
      <c r="F51" s="40">
        <v>6000</v>
      </c>
      <c r="G51" s="40">
        <v>9000</v>
      </c>
      <c r="H51" s="44"/>
      <c r="I51" s="44"/>
      <c r="J51" s="44"/>
      <c r="K51" s="44"/>
      <c r="L51" s="44"/>
      <c r="M51" s="44"/>
      <c r="N51" s="44"/>
    </row>
    <row r="52" s="3" customFormat="1" ht="28.5" spans="1:14">
      <c r="A52" s="43"/>
      <c r="B52" s="30" t="s">
        <v>157</v>
      </c>
      <c r="C52" s="33">
        <v>1</v>
      </c>
      <c r="D52" s="45" t="s">
        <v>158</v>
      </c>
      <c r="E52" s="30" t="s">
        <v>70</v>
      </c>
      <c r="F52" s="40">
        <v>6000</v>
      </c>
      <c r="G52" s="40">
        <v>8000</v>
      </c>
      <c r="H52" s="44"/>
      <c r="I52" s="44"/>
      <c r="J52" s="44"/>
      <c r="K52" s="44"/>
      <c r="L52" s="44"/>
      <c r="M52" s="44"/>
      <c r="N52" s="44"/>
    </row>
    <row r="53" s="3" customFormat="1" ht="42.75" spans="1:14">
      <c r="A53" s="43"/>
      <c r="B53" s="40" t="s">
        <v>159</v>
      </c>
      <c r="C53" s="33">
        <v>1</v>
      </c>
      <c r="D53" s="41" t="s">
        <v>160</v>
      </c>
      <c r="E53" s="40" t="s">
        <v>70</v>
      </c>
      <c r="F53" s="40">
        <v>6000</v>
      </c>
      <c r="G53" s="40">
        <v>9000</v>
      </c>
      <c r="H53" s="44"/>
      <c r="I53" s="44"/>
      <c r="J53" s="44"/>
      <c r="K53" s="44"/>
      <c r="L53" s="44"/>
      <c r="M53" s="44"/>
      <c r="N53" s="44"/>
    </row>
    <row r="54" s="3" customFormat="1" ht="57" spans="1:14">
      <c r="A54" s="43"/>
      <c r="B54" s="40" t="s">
        <v>161</v>
      </c>
      <c r="C54" s="33">
        <v>1</v>
      </c>
      <c r="D54" s="41" t="s">
        <v>162</v>
      </c>
      <c r="E54" s="40" t="s">
        <v>70</v>
      </c>
      <c r="F54" s="40" t="s">
        <v>163</v>
      </c>
      <c r="G54" s="40" t="s">
        <v>163</v>
      </c>
      <c r="H54" s="44"/>
      <c r="I54" s="44"/>
      <c r="J54" s="44"/>
      <c r="K54" s="44"/>
      <c r="L54" s="44"/>
      <c r="M54" s="44"/>
      <c r="N54" s="44"/>
    </row>
    <row r="55" s="3" customFormat="1" ht="28.5" spans="1:14">
      <c r="A55" s="43"/>
      <c r="B55" s="30" t="s">
        <v>164</v>
      </c>
      <c r="C55" s="33">
        <v>1</v>
      </c>
      <c r="D55" s="45" t="s">
        <v>165</v>
      </c>
      <c r="E55" s="30" t="s">
        <v>70</v>
      </c>
      <c r="F55" s="20">
        <v>6000</v>
      </c>
      <c r="G55" s="40">
        <v>8000</v>
      </c>
      <c r="H55" s="44"/>
      <c r="I55" s="44"/>
      <c r="J55" s="44"/>
      <c r="K55" s="44"/>
      <c r="L55" s="44"/>
      <c r="M55" s="44"/>
      <c r="N55" s="44"/>
    </row>
    <row r="56" s="3" customFormat="1" ht="28.5" spans="1:14">
      <c r="A56" s="43"/>
      <c r="B56" s="40" t="s">
        <v>166</v>
      </c>
      <c r="C56" s="33">
        <v>1</v>
      </c>
      <c r="D56" s="45" t="s">
        <v>167</v>
      </c>
      <c r="E56" s="30" t="s">
        <v>70</v>
      </c>
      <c r="F56" s="40">
        <v>6000</v>
      </c>
      <c r="G56" s="40">
        <v>8000</v>
      </c>
      <c r="H56" s="44"/>
      <c r="I56" s="44"/>
      <c r="J56" s="44"/>
      <c r="K56" s="44"/>
      <c r="L56" s="44"/>
      <c r="M56" s="44"/>
      <c r="N56" s="44"/>
    </row>
    <row r="57" s="3" customFormat="1" ht="14.25" spans="1:14">
      <c r="A57" s="43"/>
      <c r="B57" s="30" t="s">
        <v>168</v>
      </c>
      <c r="C57" s="33">
        <v>2</v>
      </c>
      <c r="D57" s="26" t="s">
        <v>169</v>
      </c>
      <c r="E57" s="30" t="s">
        <v>70</v>
      </c>
      <c r="F57" s="30">
        <v>8000</v>
      </c>
      <c r="G57" s="40">
        <v>15000</v>
      </c>
      <c r="H57" s="44"/>
      <c r="I57" s="44"/>
      <c r="J57" s="44"/>
      <c r="K57" s="44"/>
      <c r="L57" s="44"/>
      <c r="M57" s="44"/>
      <c r="N57" s="44"/>
    </row>
    <row r="58" s="3" customFormat="1" ht="28.5" spans="1:14">
      <c r="A58" s="46"/>
      <c r="B58" s="20" t="s">
        <v>170</v>
      </c>
      <c r="C58" s="33">
        <v>5</v>
      </c>
      <c r="D58" s="26" t="s">
        <v>171</v>
      </c>
      <c r="E58" s="30" t="s">
        <v>70</v>
      </c>
      <c r="F58" s="33">
        <v>6000</v>
      </c>
      <c r="G58" s="40">
        <v>15000</v>
      </c>
      <c r="H58" s="47"/>
      <c r="I58" s="47"/>
      <c r="J58" s="47"/>
      <c r="K58" s="47"/>
      <c r="L58" s="47"/>
      <c r="M58" s="47"/>
      <c r="N58" s="47"/>
    </row>
    <row r="59" s="4" customFormat="1" ht="31" customHeight="1" spans="1:14">
      <c r="A59" s="19" t="s">
        <v>172</v>
      </c>
      <c r="B59" s="20" t="s">
        <v>77</v>
      </c>
      <c r="C59" s="33">
        <v>10</v>
      </c>
      <c r="D59" s="13" t="s">
        <v>85</v>
      </c>
      <c r="E59" s="12" t="s">
        <v>17</v>
      </c>
      <c r="F59" s="20">
        <v>5000</v>
      </c>
      <c r="G59" s="33">
        <v>7000</v>
      </c>
      <c r="H59" s="48" t="s">
        <v>35</v>
      </c>
      <c r="I59" s="48">
        <v>18354151818</v>
      </c>
      <c r="J59" s="51" t="s">
        <v>20</v>
      </c>
      <c r="K59" s="51" t="s">
        <v>21</v>
      </c>
      <c r="L59" s="51" t="s">
        <v>22</v>
      </c>
      <c r="M59" s="51" t="s">
        <v>173</v>
      </c>
      <c r="N59" s="48" t="s">
        <v>24</v>
      </c>
    </row>
    <row r="60" s="4" customFormat="1" ht="31" customHeight="1" spans="1:14">
      <c r="A60" s="22"/>
      <c r="B60" s="20" t="s">
        <v>174</v>
      </c>
      <c r="C60" s="33">
        <v>1</v>
      </c>
      <c r="D60" s="13" t="s">
        <v>85</v>
      </c>
      <c r="E60" s="12" t="s">
        <v>32</v>
      </c>
      <c r="F60" s="20">
        <v>5000</v>
      </c>
      <c r="G60" s="33">
        <v>8000</v>
      </c>
      <c r="H60" s="49"/>
      <c r="I60" s="49"/>
      <c r="J60" s="52"/>
      <c r="K60" s="52"/>
      <c r="L60" s="52"/>
      <c r="M60" s="52"/>
      <c r="N60" s="49"/>
    </row>
    <row r="61" s="4" customFormat="1" ht="31" customHeight="1" spans="1:14">
      <c r="A61" s="22"/>
      <c r="B61" s="20" t="s">
        <v>175</v>
      </c>
      <c r="C61" s="33">
        <v>5</v>
      </c>
      <c r="D61" s="13" t="s">
        <v>85</v>
      </c>
      <c r="E61" s="12" t="s">
        <v>17</v>
      </c>
      <c r="F61" s="20">
        <v>5000</v>
      </c>
      <c r="G61" s="33">
        <v>7000</v>
      </c>
      <c r="H61" s="49"/>
      <c r="I61" s="49"/>
      <c r="J61" s="52"/>
      <c r="K61" s="52"/>
      <c r="L61" s="52"/>
      <c r="M61" s="52"/>
      <c r="N61" s="49"/>
    </row>
    <row r="62" s="4" customFormat="1" ht="31" customHeight="1" spans="1:14">
      <c r="A62" s="22"/>
      <c r="B62" s="20" t="s">
        <v>176</v>
      </c>
      <c r="C62" s="33">
        <v>2</v>
      </c>
      <c r="D62" s="13" t="s">
        <v>85</v>
      </c>
      <c r="E62" s="12" t="s">
        <v>17</v>
      </c>
      <c r="F62" s="20">
        <v>4500</v>
      </c>
      <c r="G62" s="33">
        <v>5500</v>
      </c>
      <c r="H62" s="49"/>
      <c r="I62" s="49"/>
      <c r="J62" s="52"/>
      <c r="K62" s="52"/>
      <c r="L62" s="52"/>
      <c r="M62" s="52"/>
      <c r="N62" s="49"/>
    </row>
    <row r="63" s="4" customFormat="1" ht="31" customHeight="1" spans="1:14">
      <c r="A63" s="24"/>
      <c r="B63" s="20" t="s">
        <v>177</v>
      </c>
      <c r="C63" s="33">
        <v>3</v>
      </c>
      <c r="D63" s="13" t="s">
        <v>85</v>
      </c>
      <c r="E63" s="12" t="s">
        <v>42</v>
      </c>
      <c r="F63" s="33">
        <v>5000</v>
      </c>
      <c r="G63" s="33">
        <v>7000</v>
      </c>
      <c r="H63" s="50"/>
      <c r="I63" s="50"/>
      <c r="J63" s="53"/>
      <c r="K63" s="53"/>
      <c r="L63" s="53"/>
      <c r="M63" s="53"/>
      <c r="N63" s="50"/>
    </row>
    <row r="64" s="4" customFormat="1" ht="31" customHeight="1" spans="1:14">
      <c r="A64" s="11" t="s">
        <v>178</v>
      </c>
      <c r="B64" s="12" t="s">
        <v>179</v>
      </c>
      <c r="C64" s="12">
        <v>1</v>
      </c>
      <c r="D64" s="13" t="s">
        <v>180</v>
      </c>
      <c r="E64" s="12" t="s">
        <v>96</v>
      </c>
      <c r="F64" s="13">
        <v>6000</v>
      </c>
      <c r="G64" s="13">
        <v>10000</v>
      </c>
      <c r="H64" s="14" t="s">
        <v>181</v>
      </c>
      <c r="I64" s="14">
        <v>15688871869</v>
      </c>
      <c r="J64" s="21" t="s">
        <v>20</v>
      </c>
      <c r="K64" s="21" t="s">
        <v>21</v>
      </c>
      <c r="L64" s="21" t="s">
        <v>22</v>
      </c>
      <c r="M64" s="21" t="s">
        <v>182</v>
      </c>
      <c r="N64" s="14" t="s">
        <v>24</v>
      </c>
    </row>
    <row r="65" s="4" customFormat="1" ht="31" customHeight="1" spans="1:14">
      <c r="A65" s="15" t="s">
        <v>178</v>
      </c>
      <c r="B65" s="12" t="s">
        <v>183</v>
      </c>
      <c r="C65" s="12">
        <v>1</v>
      </c>
      <c r="D65" s="13" t="s">
        <v>184</v>
      </c>
      <c r="E65" s="12" t="s">
        <v>96</v>
      </c>
      <c r="F65" s="13">
        <v>6000</v>
      </c>
      <c r="G65" s="13">
        <v>9000</v>
      </c>
      <c r="H65" s="16"/>
      <c r="I65" s="16"/>
      <c r="J65" s="23"/>
      <c r="K65" s="23"/>
      <c r="L65" s="23"/>
      <c r="M65" s="23" t="s">
        <v>182</v>
      </c>
      <c r="N65" s="16" t="s">
        <v>24</v>
      </c>
    </row>
    <row r="66" s="4" customFormat="1" ht="31" customHeight="1" spans="1:14">
      <c r="A66" s="15"/>
      <c r="B66" s="12" t="s">
        <v>185</v>
      </c>
      <c r="C66" s="12">
        <v>1</v>
      </c>
      <c r="D66" s="13" t="s">
        <v>180</v>
      </c>
      <c r="E66" s="12" t="s">
        <v>96</v>
      </c>
      <c r="F66" s="13">
        <v>6000</v>
      </c>
      <c r="G66" s="13">
        <v>10000</v>
      </c>
      <c r="H66" s="16"/>
      <c r="I66" s="16"/>
      <c r="J66" s="23"/>
      <c r="K66" s="23"/>
      <c r="L66" s="23"/>
      <c r="M66" s="23"/>
      <c r="N66" s="16"/>
    </row>
    <row r="67" s="4" customFormat="1" ht="31" customHeight="1" spans="1:14">
      <c r="A67" s="17" t="s">
        <v>178</v>
      </c>
      <c r="B67" s="12" t="s">
        <v>186</v>
      </c>
      <c r="C67" s="12">
        <v>1</v>
      </c>
      <c r="D67" s="13" t="s">
        <v>187</v>
      </c>
      <c r="E67" s="12" t="s">
        <v>96</v>
      </c>
      <c r="F67" s="13">
        <v>5000</v>
      </c>
      <c r="G67" s="13">
        <v>7000</v>
      </c>
      <c r="H67" s="18"/>
      <c r="I67" s="18"/>
      <c r="J67" s="25"/>
      <c r="K67" s="25"/>
      <c r="L67" s="25"/>
      <c r="M67" s="25" t="s">
        <v>182</v>
      </c>
      <c r="N67" s="18" t="s">
        <v>24</v>
      </c>
    </row>
    <row r="68" s="4" customFormat="1" ht="31" customHeight="1" spans="1:14">
      <c r="A68" s="10" t="s">
        <v>188</v>
      </c>
      <c r="B68" s="12" t="s">
        <v>189</v>
      </c>
      <c r="C68" s="13" t="s">
        <v>190</v>
      </c>
      <c r="D68" s="54"/>
      <c r="E68" s="12" t="s">
        <v>191</v>
      </c>
      <c r="F68" s="13">
        <v>6300</v>
      </c>
      <c r="G68" s="13">
        <v>6500</v>
      </c>
      <c r="H68" s="14" t="s">
        <v>192</v>
      </c>
      <c r="I68" s="14">
        <v>13064077820</v>
      </c>
      <c r="J68" s="20" t="s">
        <v>20</v>
      </c>
      <c r="K68" s="20" t="s">
        <v>21</v>
      </c>
      <c r="L68" s="20" t="s">
        <v>22</v>
      </c>
      <c r="M68" s="21" t="s">
        <v>193</v>
      </c>
      <c r="N68" s="14" t="s">
        <v>24</v>
      </c>
    </row>
    <row r="69" s="4" customFormat="1" ht="31" customHeight="1" spans="1:14">
      <c r="A69" s="10"/>
      <c r="B69" s="12" t="s">
        <v>194</v>
      </c>
      <c r="C69" s="13" t="s">
        <v>190</v>
      </c>
      <c r="D69" s="54"/>
      <c r="E69" s="12" t="s">
        <v>73</v>
      </c>
      <c r="F69" s="13">
        <v>6000</v>
      </c>
      <c r="G69" s="13">
        <v>6300</v>
      </c>
      <c r="H69" s="16"/>
      <c r="I69" s="16"/>
      <c r="J69" s="20"/>
      <c r="K69" s="20"/>
      <c r="L69" s="20"/>
      <c r="M69" s="23"/>
      <c r="N69" s="16"/>
    </row>
    <row r="70" s="4" customFormat="1" ht="31" customHeight="1" spans="1:14">
      <c r="A70" s="10"/>
      <c r="B70" s="12" t="s">
        <v>195</v>
      </c>
      <c r="C70" s="13" t="s">
        <v>196</v>
      </c>
      <c r="D70" s="54"/>
      <c r="E70" s="12" t="s">
        <v>191</v>
      </c>
      <c r="F70" s="13">
        <v>7000</v>
      </c>
      <c r="G70" s="13">
        <v>7300</v>
      </c>
      <c r="H70" s="16"/>
      <c r="I70" s="16"/>
      <c r="J70" s="20"/>
      <c r="K70" s="20"/>
      <c r="L70" s="20"/>
      <c r="M70" s="23"/>
      <c r="N70" s="16"/>
    </row>
    <row r="71" s="4" customFormat="1" ht="31" customHeight="1" spans="1:14">
      <c r="A71" s="10"/>
      <c r="B71" s="12" t="s">
        <v>197</v>
      </c>
      <c r="C71" s="13" t="s">
        <v>198</v>
      </c>
      <c r="D71" s="54"/>
      <c r="E71" s="12" t="s">
        <v>73</v>
      </c>
      <c r="F71" s="13">
        <v>6000</v>
      </c>
      <c r="G71" s="13">
        <v>10000</v>
      </c>
      <c r="H71" s="16"/>
      <c r="I71" s="16"/>
      <c r="J71" s="20"/>
      <c r="K71" s="20"/>
      <c r="L71" s="20"/>
      <c r="M71" s="23"/>
      <c r="N71" s="16"/>
    </row>
    <row r="72" s="4" customFormat="1" ht="31" customHeight="1" spans="1:14">
      <c r="A72" s="10"/>
      <c r="B72" s="12" t="s">
        <v>199</v>
      </c>
      <c r="C72" s="12" t="s">
        <v>196</v>
      </c>
      <c r="D72" s="13"/>
      <c r="E72" s="12" t="s">
        <v>73</v>
      </c>
      <c r="F72" s="13">
        <v>3500</v>
      </c>
      <c r="G72" s="13">
        <v>5500</v>
      </c>
      <c r="H72" s="18"/>
      <c r="I72" s="18"/>
      <c r="J72" s="20"/>
      <c r="K72" s="20"/>
      <c r="L72" s="20"/>
      <c r="M72" s="25"/>
      <c r="N72" s="18"/>
    </row>
    <row r="73" s="4" customFormat="1" ht="31" customHeight="1" spans="1:14">
      <c r="A73" s="11" t="s">
        <v>200</v>
      </c>
      <c r="B73" s="12" t="s">
        <v>201</v>
      </c>
      <c r="C73" s="12">
        <v>2</v>
      </c>
      <c r="D73" s="13" t="s">
        <v>17</v>
      </c>
      <c r="E73" s="12" t="s">
        <v>17</v>
      </c>
      <c r="F73" s="13">
        <v>3000</v>
      </c>
      <c r="G73" s="13">
        <v>5000</v>
      </c>
      <c r="H73" s="14" t="s">
        <v>202</v>
      </c>
      <c r="I73" s="14">
        <v>15564116266</v>
      </c>
      <c r="J73" s="21" t="s">
        <v>20</v>
      </c>
      <c r="K73" s="21" t="s">
        <v>21</v>
      </c>
      <c r="L73" s="21" t="s">
        <v>22</v>
      </c>
      <c r="M73" s="21" t="s">
        <v>203</v>
      </c>
      <c r="N73" s="13" t="s">
        <v>24</v>
      </c>
    </row>
    <row r="74" s="4" customFormat="1" ht="31" customHeight="1" spans="1:14">
      <c r="A74" s="15"/>
      <c r="B74" s="12" t="s">
        <v>204</v>
      </c>
      <c r="C74" s="12">
        <v>2</v>
      </c>
      <c r="D74" s="13" t="s">
        <v>17</v>
      </c>
      <c r="E74" s="12" t="s">
        <v>17</v>
      </c>
      <c r="F74" s="13">
        <v>5000</v>
      </c>
      <c r="G74" s="13">
        <v>7000</v>
      </c>
      <c r="H74" s="16"/>
      <c r="I74" s="16"/>
      <c r="J74" s="23"/>
      <c r="K74" s="23"/>
      <c r="L74" s="23"/>
      <c r="M74" s="23"/>
      <c r="N74" s="13" t="s">
        <v>24</v>
      </c>
    </row>
    <row r="75" s="4" customFormat="1" ht="31" customHeight="1" spans="1:14">
      <c r="A75" s="17"/>
      <c r="B75" s="12" t="s">
        <v>205</v>
      </c>
      <c r="C75" s="12">
        <v>2</v>
      </c>
      <c r="D75" s="13" t="s">
        <v>17</v>
      </c>
      <c r="E75" s="12" t="s">
        <v>17</v>
      </c>
      <c r="F75" s="13">
        <v>3000</v>
      </c>
      <c r="G75" s="13">
        <v>5000</v>
      </c>
      <c r="H75" s="18"/>
      <c r="I75" s="18"/>
      <c r="J75" s="25"/>
      <c r="K75" s="25"/>
      <c r="L75" s="25"/>
      <c r="M75" s="25"/>
      <c r="N75" s="13" t="s">
        <v>24</v>
      </c>
    </row>
    <row r="76" s="4" customFormat="1" ht="31" customHeight="1" spans="1:14">
      <c r="A76" s="11" t="s">
        <v>206</v>
      </c>
      <c r="B76" s="12" t="s">
        <v>207</v>
      </c>
      <c r="C76" s="12">
        <v>4</v>
      </c>
      <c r="D76" s="13" t="s">
        <v>17</v>
      </c>
      <c r="E76" s="12" t="s">
        <v>18</v>
      </c>
      <c r="F76" s="13">
        <v>4000</v>
      </c>
      <c r="G76" s="13">
        <v>6000</v>
      </c>
      <c r="H76" s="14" t="s">
        <v>208</v>
      </c>
      <c r="I76" s="14">
        <v>15318817218</v>
      </c>
      <c r="J76" s="21" t="s">
        <v>20</v>
      </c>
      <c r="K76" s="21" t="s">
        <v>21</v>
      </c>
      <c r="L76" s="21" t="s">
        <v>22</v>
      </c>
      <c r="M76" s="21" t="s">
        <v>209</v>
      </c>
      <c r="N76" s="14" t="s">
        <v>24</v>
      </c>
    </row>
    <row r="77" s="4" customFormat="1" ht="31" customHeight="1" spans="1:14">
      <c r="A77" s="15"/>
      <c r="B77" s="12" t="s">
        <v>210</v>
      </c>
      <c r="C77" s="12">
        <v>10</v>
      </c>
      <c r="D77" s="13" t="s">
        <v>17</v>
      </c>
      <c r="E77" s="12" t="s">
        <v>18</v>
      </c>
      <c r="F77" s="13">
        <v>4000</v>
      </c>
      <c r="G77" s="13">
        <v>6000</v>
      </c>
      <c r="H77" s="16"/>
      <c r="I77" s="16"/>
      <c r="J77" s="23"/>
      <c r="K77" s="23"/>
      <c r="L77" s="23"/>
      <c r="M77" s="23"/>
      <c r="N77" s="16"/>
    </row>
    <row r="78" s="4" customFormat="1" ht="31" customHeight="1" spans="1:14">
      <c r="A78" s="15"/>
      <c r="B78" s="12" t="s">
        <v>211</v>
      </c>
      <c r="C78" s="12">
        <v>1</v>
      </c>
      <c r="D78" s="13" t="s">
        <v>17</v>
      </c>
      <c r="E78" s="12" t="s">
        <v>32</v>
      </c>
      <c r="F78" s="13">
        <v>4000</v>
      </c>
      <c r="G78" s="13">
        <v>8000</v>
      </c>
      <c r="H78" s="16"/>
      <c r="I78" s="16"/>
      <c r="J78" s="23"/>
      <c r="K78" s="23"/>
      <c r="L78" s="23"/>
      <c r="M78" s="23"/>
      <c r="N78" s="16"/>
    </row>
    <row r="79" s="4" customFormat="1" ht="31" customHeight="1" spans="1:14">
      <c r="A79" s="17"/>
      <c r="B79" s="12" t="s">
        <v>43</v>
      </c>
      <c r="C79" s="12">
        <v>1</v>
      </c>
      <c r="D79" s="12" t="s">
        <v>17</v>
      </c>
      <c r="E79" s="12" t="s">
        <v>29</v>
      </c>
      <c r="F79" s="13">
        <v>4000</v>
      </c>
      <c r="G79" s="13">
        <v>6000</v>
      </c>
      <c r="H79" s="18"/>
      <c r="I79" s="18"/>
      <c r="J79" s="25"/>
      <c r="K79" s="25"/>
      <c r="L79" s="25"/>
      <c r="M79" s="25"/>
      <c r="N79" s="18"/>
    </row>
    <row r="80" s="4" customFormat="1" ht="31" customHeight="1" spans="1:14">
      <c r="A80" s="11" t="s">
        <v>212</v>
      </c>
      <c r="B80" s="12" t="s">
        <v>213</v>
      </c>
      <c r="C80" s="12">
        <v>3</v>
      </c>
      <c r="D80" s="13" t="s">
        <v>85</v>
      </c>
      <c r="E80" s="12" t="s">
        <v>32</v>
      </c>
      <c r="F80" s="13">
        <v>2800</v>
      </c>
      <c r="G80" s="13">
        <v>5000</v>
      </c>
      <c r="H80" s="14" t="s">
        <v>214</v>
      </c>
      <c r="I80" s="14">
        <v>19906400807</v>
      </c>
      <c r="J80" s="21" t="s">
        <v>20</v>
      </c>
      <c r="K80" s="21" t="s">
        <v>21</v>
      </c>
      <c r="L80" s="21" t="s">
        <v>22</v>
      </c>
      <c r="M80" s="21" t="s">
        <v>215</v>
      </c>
      <c r="N80" s="14" t="s">
        <v>24</v>
      </c>
    </row>
    <row r="81" s="4" customFormat="1" ht="31" customHeight="1" spans="1:14">
      <c r="A81" s="15"/>
      <c r="B81" s="12" t="s">
        <v>30</v>
      </c>
      <c r="C81" s="12">
        <v>3</v>
      </c>
      <c r="D81" s="13" t="s">
        <v>85</v>
      </c>
      <c r="E81" s="12" t="s">
        <v>32</v>
      </c>
      <c r="F81" s="13">
        <v>3000</v>
      </c>
      <c r="G81" s="13">
        <v>5000</v>
      </c>
      <c r="H81" s="16"/>
      <c r="I81" s="16"/>
      <c r="J81" s="23"/>
      <c r="K81" s="23"/>
      <c r="L81" s="23"/>
      <c r="M81" s="23"/>
      <c r="N81" s="16"/>
    </row>
    <row r="82" s="4" customFormat="1" ht="31" customHeight="1" spans="1:14">
      <c r="A82" s="15"/>
      <c r="B82" s="12" t="s">
        <v>216</v>
      </c>
      <c r="C82" s="12">
        <v>10</v>
      </c>
      <c r="D82" s="13" t="s">
        <v>217</v>
      </c>
      <c r="E82" s="12" t="s">
        <v>32</v>
      </c>
      <c r="F82" s="13">
        <v>8000</v>
      </c>
      <c r="G82" s="13">
        <v>20000</v>
      </c>
      <c r="H82" s="16"/>
      <c r="I82" s="16"/>
      <c r="J82" s="23"/>
      <c r="K82" s="23"/>
      <c r="L82" s="23"/>
      <c r="M82" s="23"/>
      <c r="N82" s="16"/>
    </row>
    <row r="83" s="4" customFormat="1" ht="31" customHeight="1" spans="1:14">
      <c r="A83" s="15"/>
      <c r="B83" s="12" t="s">
        <v>218</v>
      </c>
      <c r="C83" s="12">
        <v>2</v>
      </c>
      <c r="D83" s="13" t="s">
        <v>85</v>
      </c>
      <c r="E83" s="12" t="s">
        <v>32</v>
      </c>
      <c r="F83" s="13">
        <v>6000</v>
      </c>
      <c r="G83" s="13">
        <v>10000</v>
      </c>
      <c r="H83" s="16"/>
      <c r="I83" s="16"/>
      <c r="J83" s="23"/>
      <c r="K83" s="23"/>
      <c r="L83" s="23"/>
      <c r="M83" s="23"/>
      <c r="N83" s="16"/>
    </row>
    <row r="84" s="4" customFormat="1" ht="31" customHeight="1" spans="1:14">
      <c r="A84" s="15"/>
      <c r="B84" s="12" t="s">
        <v>219</v>
      </c>
      <c r="C84" s="29">
        <v>1</v>
      </c>
      <c r="D84" s="55" t="s">
        <v>85</v>
      </c>
      <c r="E84" s="12" t="s">
        <v>32</v>
      </c>
      <c r="F84" s="13">
        <v>7000</v>
      </c>
      <c r="G84" s="13">
        <v>12000</v>
      </c>
      <c r="H84" s="16"/>
      <c r="I84" s="16"/>
      <c r="J84" s="23"/>
      <c r="K84" s="23"/>
      <c r="L84" s="23"/>
      <c r="M84" s="23"/>
      <c r="N84" s="16"/>
    </row>
    <row r="85" s="4" customFormat="1" ht="31" customHeight="1" spans="1:14">
      <c r="A85" s="17"/>
      <c r="B85" s="12" t="s">
        <v>220</v>
      </c>
      <c r="C85" s="29">
        <v>2</v>
      </c>
      <c r="D85" s="55" t="s">
        <v>85</v>
      </c>
      <c r="E85" s="12" t="s">
        <v>32</v>
      </c>
      <c r="F85" s="13">
        <v>8000</v>
      </c>
      <c r="G85" s="13">
        <v>13000</v>
      </c>
      <c r="H85" s="18"/>
      <c r="I85" s="18"/>
      <c r="J85" s="25"/>
      <c r="K85" s="25"/>
      <c r="L85" s="25"/>
      <c r="M85" s="25"/>
      <c r="N85" s="18"/>
    </row>
    <row r="86" s="3" customFormat="1" ht="33" customHeight="1" spans="1:14">
      <c r="A86" s="10" t="s">
        <v>221</v>
      </c>
      <c r="B86" s="20" t="s">
        <v>222</v>
      </c>
      <c r="C86" s="33">
        <v>10</v>
      </c>
      <c r="D86" s="20" t="s">
        <v>223</v>
      </c>
      <c r="E86" s="12" t="s">
        <v>17</v>
      </c>
      <c r="F86" s="13">
        <v>4000</v>
      </c>
      <c r="G86" s="13">
        <v>15000</v>
      </c>
      <c r="H86" s="14" t="s">
        <v>224</v>
      </c>
      <c r="I86" s="14">
        <v>13658626068</v>
      </c>
      <c r="J86" s="20" t="s">
        <v>20</v>
      </c>
      <c r="K86" s="20" t="s">
        <v>21</v>
      </c>
      <c r="L86" s="20" t="s">
        <v>22</v>
      </c>
      <c r="M86" s="21" t="s">
        <v>225</v>
      </c>
      <c r="N86" s="14" t="s">
        <v>24</v>
      </c>
    </row>
    <row r="87" s="3" customFormat="1" ht="42.75" spans="1:14">
      <c r="A87" s="10"/>
      <c r="B87" s="20" t="s">
        <v>226</v>
      </c>
      <c r="C87" s="33">
        <v>2</v>
      </c>
      <c r="D87" s="20" t="s">
        <v>227</v>
      </c>
      <c r="E87" s="12" t="s">
        <v>18</v>
      </c>
      <c r="F87" s="13">
        <v>4000</v>
      </c>
      <c r="G87" s="13">
        <v>8000</v>
      </c>
      <c r="H87" s="16"/>
      <c r="I87" s="16"/>
      <c r="J87" s="20"/>
      <c r="K87" s="20"/>
      <c r="L87" s="20"/>
      <c r="M87" s="25"/>
      <c r="N87" s="18"/>
    </row>
    <row r="88" s="3" customFormat="1" ht="57" spans="1:14">
      <c r="A88" s="10"/>
      <c r="B88" s="20" t="s">
        <v>228</v>
      </c>
      <c r="C88" s="33">
        <v>2</v>
      </c>
      <c r="D88" s="20" t="s">
        <v>229</v>
      </c>
      <c r="E88" s="12" t="s">
        <v>29</v>
      </c>
      <c r="F88" s="13">
        <v>6000</v>
      </c>
      <c r="G88" s="13">
        <v>12000</v>
      </c>
      <c r="H88" s="16"/>
      <c r="I88" s="16"/>
      <c r="J88" s="20"/>
      <c r="K88" s="20"/>
      <c r="L88" s="20"/>
      <c r="M88" s="21" t="s">
        <v>230</v>
      </c>
      <c r="N88" s="14" t="s">
        <v>24</v>
      </c>
    </row>
    <row r="89" s="3" customFormat="1" ht="27" customHeight="1" spans="1:14">
      <c r="A89" s="10"/>
      <c r="B89" s="20" t="s">
        <v>231</v>
      </c>
      <c r="C89" s="33">
        <v>12</v>
      </c>
      <c r="D89" s="20" t="s">
        <v>232</v>
      </c>
      <c r="E89" s="12" t="s">
        <v>17</v>
      </c>
      <c r="F89" s="13">
        <v>3000</v>
      </c>
      <c r="G89" s="13">
        <v>6000</v>
      </c>
      <c r="H89" s="18"/>
      <c r="I89" s="18"/>
      <c r="J89" s="20"/>
      <c r="K89" s="20"/>
      <c r="L89" s="20"/>
      <c r="M89" s="25"/>
      <c r="N89" s="18"/>
    </row>
    <row r="90" s="3" customFormat="1" ht="34" customHeight="1" spans="1:14">
      <c r="A90" s="11" t="s">
        <v>233</v>
      </c>
      <c r="B90" s="12" t="s">
        <v>234</v>
      </c>
      <c r="C90" s="12">
        <v>1</v>
      </c>
      <c r="D90" s="28" t="s">
        <v>235</v>
      </c>
      <c r="E90" s="12" t="s">
        <v>54</v>
      </c>
      <c r="F90" s="13">
        <v>10000</v>
      </c>
      <c r="G90" s="13">
        <v>15000</v>
      </c>
      <c r="H90" s="14" t="s">
        <v>236</v>
      </c>
      <c r="I90" s="14">
        <v>15910085755</v>
      </c>
      <c r="J90" s="21" t="s">
        <v>20</v>
      </c>
      <c r="K90" s="21" t="s">
        <v>21</v>
      </c>
      <c r="L90" s="21" t="s">
        <v>22</v>
      </c>
      <c r="M90" s="21" t="s">
        <v>237</v>
      </c>
      <c r="N90" s="14" t="s">
        <v>24</v>
      </c>
    </row>
    <row r="91" s="3" customFormat="1" ht="42.75" spans="1:14">
      <c r="A91" s="15"/>
      <c r="B91" s="12" t="s">
        <v>238</v>
      </c>
      <c r="C91" s="12">
        <v>1</v>
      </c>
      <c r="D91" s="28" t="s">
        <v>239</v>
      </c>
      <c r="E91" s="12" t="s">
        <v>54</v>
      </c>
      <c r="F91" s="13">
        <v>10000</v>
      </c>
      <c r="G91" s="13">
        <v>15000</v>
      </c>
      <c r="H91" s="16"/>
      <c r="I91" s="16"/>
      <c r="J91" s="23"/>
      <c r="K91" s="23"/>
      <c r="L91" s="23"/>
      <c r="M91" s="23"/>
      <c r="N91" s="16"/>
    </row>
    <row r="92" s="3" customFormat="1" ht="28.5" spans="1:14">
      <c r="A92" s="15"/>
      <c r="B92" s="12" t="s">
        <v>240</v>
      </c>
      <c r="C92" s="12">
        <v>1</v>
      </c>
      <c r="D92" s="28" t="s">
        <v>241</v>
      </c>
      <c r="E92" s="12" t="s">
        <v>54</v>
      </c>
      <c r="F92" s="13">
        <v>10000</v>
      </c>
      <c r="G92" s="13">
        <v>15000</v>
      </c>
      <c r="H92" s="16"/>
      <c r="I92" s="16"/>
      <c r="J92" s="23"/>
      <c r="K92" s="23"/>
      <c r="L92" s="23"/>
      <c r="M92" s="23"/>
      <c r="N92" s="16"/>
    </row>
    <row r="93" s="3" customFormat="1" ht="42.75" spans="1:14">
      <c r="A93" s="15"/>
      <c r="B93" s="12" t="s">
        <v>242</v>
      </c>
      <c r="C93" s="12">
        <v>3</v>
      </c>
      <c r="D93" s="12" t="s">
        <v>243</v>
      </c>
      <c r="E93" s="12" t="s">
        <v>54</v>
      </c>
      <c r="F93" s="13">
        <v>6500</v>
      </c>
      <c r="G93" s="13">
        <v>9000</v>
      </c>
      <c r="H93" s="16"/>
      <c r="I93" s="16"/>
      <c r="J93" s="23"/>
      <c r="K93" s="23"/>
      <c r="L93" s="23"/>
      <c r="M93" s="23"/>
      <c r="N93" s="16"/>
    </row>
    <row r="94" s="3" customFormat="1" ht="42.75" spans="1:14">
      <c r="A94" s="15"/>
      <c r="B94" s="12" t="s">
        <v>244</v>
      </c>
      <c r="C94" s="12">
        <v>6</v>
      </c>
      <c r="D94" s="12" t="s">
        <v>245</v>
      </c>
      <c r="E94" s="12" t="s">
        <v>54</v>
      </c>
      <c r="F94" s="13">
        <v>4700</v>
      </c>
      <c r="G94" s="13">
        <v>6500</v>
      </c>
      <c r="H94" s="16"/>
      <c r="I94" s="16"/>
      <c r="J94" s="23"/>
      <c r="K94" s="23"/>
      <c r="L94" s="23"/>
      <c r="M94" s="23"/>
      <c r="N94" s="16"/>
    </row>
    <row r="95" s="3" customFormat="1" ht="28.5" spans="1:14">
      <c r="A95" s="15"/>
      <c r="B95" s="12" t="s">
        <v>246</v>
      </c>
      <c r="C95" s="12">
        <v>10</v>
      </c>
      <c r="D95" s="12" t="s">
        <v>247</v>
      </c>
      <c r="E95" s="12" t="s">
        <v>248</v>
      </c>
      <c r="F95" s="13">
        <v>4400</v>
      </c>
      <c r="G95" s="13">
        <v>6000</v>
      </c>
      <c r="H95" s="16"/>
      <c r="I95" s="16"/>
      <c r="J95" s="23"/>
      <c r="K95" s="23"/>
      <c r="L95" s="23"/>
      <c r="M95" s="23"/>
      <c r="N95" s="16"/>
    </row>
    <row r="96" s="3" customFormat="1" ht="42.75" spans="1:14">
      <c r="A96" s="15"/>
      <c r="B96" s="12" t="s">
        <v>249</v>
      </c>
      <c r="C96" s="12">
        <v>4</v>
      </c>
      <c r="D96" s="12" t="s">
        <v>250</v>
      </c>
      <c r="E96" s="12" t="s">
        <v>248</v>
      </c>
      <c r="F96" s="13">
        <v>3500</v>
      </c>
      <c r="G96" s="13">
        <v>5000</v>
      </c>
      <c r="H96" s="16"/>
      <c r="I96" s="16"/>
      <c r="J96" s="23"/>
      <c r="K96" s="23"/>
      <c r="L96" s="23"/>
      <c r="M96" s="23"/>
      <c r="N96" s="16"/>
    </row>
    <row r="97" s="3" customFormat="1" ht="42.75" spans="1:14">
      <c r="A97" s="15"/>
      <c r="B97" s="12" t="s">
        <v>204</v>
      </c>
      <c r="C97" s="12">
        <v>4</v>
      </c>
      <c r="D97" s="27" t="s">
        <v>251</v>
      </c>
      <c r="E97" s="12" t="s">
        <v>248</v>
      </c>
      <c r="F97" s="13">
        <v>4500</v>
      </c>
      <c r="G97" s="13">
        <v>6000</v>
      </c>
      <c r="H97" s="16"/>
      <c r="I97" s="16"/>
      <c r="J97" s="23"/>
      <c r="K97" s="23"/>
      <c r="L97" s="23"/>
      <c r="M97" s="23"/>
      <c r="N97" s="16"/>
    </row>
    <row r="98" s="3" customFormat="1" ht="42.75" spans="1:14">
      <c r="A98" s="15"/>
      <c r="B98" s="12" t="s">
        <v>252</v>
      </c>
      <c r="C98" s="12">
        <v>4</v>
      </c>
      <c r="D98" s="27" t="s">
        <v>253</v>
      </c>
      <c r="E98" s="12" t="s">
        <v>248</v>
      </c>
      <c r="F98" s="13">
        <v>4500</v>
      </c>
      <c r="G98" s="13">
        <v>6000</v>
      </c>
      <c r="H98" s="16"/>
      <c r="I98" s="16"/>
      <c r="J98" s="23"/>
      <c r="K98" s="23"/>
      <c r="L98" s="23"/>
      <c r="M98" s="23"/>
      <c r="N98" s="16"/>
    </row>
    <row r="99" s="3" customFormat="1" ht="42.75" spans="1:14">
      <c r="A99" s="17"/>
      <c r="B99" s="12" t="s">
        <v>27</v>
      </c>
      <c r="C99" s="12">
        <v>4</v>
      </c>
      <c r="D99" s="27" t="s">
        <v>254</v>
      </c>
      <c r="E99" s="12" t="s">
        <v>248</v>
      </c>
      <c r="F99" s="13">
        <v>3500</v>
      </c>
      <c r="G99" s="13">
        <v>5000</v>
      </c>
      <c r="H99" s="18"/>
      <c r="I99" s="18"/>
      <c r="J99" s="25"/>
      <c r="K99" s="25"/>
      <c r="L99" s="25"/>
      <c r="M99" s="25"/>
      <c r="N99" s="18"/>
    </row>
    <row r="100" s="3" customFormat="1" ht="28.5" spans="1:14">
      <c r="A100" s="11" t="s">
        <v>255</v>
      </c>
      <c r="B100" s="12" t="s">
        <v>256</v>
      </c>
      <c r="C100" s="13">
        <v>1</v>
      </c>
      <c r="D100" s="12" t="s">
        <v>257</v>
      </c>
      <c r="E100" s="12" t="s">
        <v>258</v>
      </c>
      <c r="F100" s="13">
        <v>10000</v>
      </c>
      <c r="G100" s="13">
        <v>20000</v>
      </c>
      <c r="H100" s="14" t="s">
        <v>259</v>
      </c>
      <c r="I100" s="14">
        <v>18764039028</v>
      </c>
      <c r="J100" s="21" t="s">
        <v>20</v>
      </c>
      <c r="K100" s="21" t="s">
        <v>21</v>
      </c>
      <c r="L100" s="21" t="s">
        <v>22</v>
      </c>
      <c r="M100" s="21" t="s">
        <v>260</v>
      </c>
      <c r="N100" s="59">
        <v>45960</v>
      </c>
    </row>
    <row r="101" s="3" customFormat="1" ht="28.5" spans="1:14">
      <c r="A101" s="15"/>
      <c r="B101" s="12" t="s">
        <v>261</v>
      </c>
      <c r="C101" s="13">
        <v>1</v>
      </c>
      <c r="D101" s="12" t="s">
        <v>257</v>
      </c>
      <c r="E101" s="12" t="s">
        <v>262</v>
      </c>
      <c r="F101" s="13">
        <v>8000</v>
      </c>
      <c r="G101" s="13">
        <v>20000</v>
      </c>
      <c r="H101" s="16"/>
      <c r="I101" s="16"/>
      <c r="J101" s="23"/>
      <c r="K101" s="23"/>
      <c r="L101" s="23"/>
      <c r="M101" s="23"/>
      <c r="N101" s="60"/>
    </row>
    <row r="102" s="3" customFormat="1" ht="28.5" spans="1:14">
      <c r="A102" s="15"/>
      <c r="B102" s="12" t="s">
        <v>263</v>
      </c>
      <c r="C102" s="13">
        <v>1</v>
      </c>
      <c r="D102" s="12" t="s">
        <v>257</v>
      </c>
      <c r="E102" s="12" t="s">
        <v>262</v>
      </c>
      <c r="F102" s="13">
        <v>8000</v>
      </c>
      <c r="G102" s="13">
        <v>20000</v>
      </c>
      <c r="H102" s="16"/>
      <c r="I102" s="16"/>
      <c r="J102" s="23"/>
      <c r="K102" s="23"/>
      <c r="L102" s="23"/>
      <c r="M102" s="23"/>
      <c r="N102" s="60"/>
    </row>
    <row r="103" s="3" customFormat="1" ht="28.5" spans="1:14">
      <c r="A103" s="17"/>
      <c r="B103" s="12" t="s">
        <v>264</v>
      </c>
      <c r="C103" s="29">
        <v>5</v>
      </c>
      <c r="D103" s="13" t="s">
        <v>17</v>
      </c>
      <c r="E103" s="12" t="s">
        <v>262</v>
      </c>
      <c r="F103" s="13">
        <v>2200</v>
      </c>
      <c r="G103" s="12" t="s">
        <v>265</v>
      </c>
      <c r="H103" s="18"/>
      <c r="I103" s="18"/>
      <c r="J103" s="25"/>
      <c r="K103" s="25"/>
      <c r="L103" s="25"/>
      <c r="M103" s="25"/>
      <c r="N103" s="61"/>
    </row>
    <row r="104" s="3" customFormat="1" ht="49" customHeight="1" spans="1:14">
      <c r="A104" s="19" t="s">
        <v>266</v>
      </c>
      <c r="B104" s="30" t="s">
        <v>267</v>
      </c>
      <c r="C104" s="12">
        <v>2</v>
      </c>
      <c r="D104" s="12" t="s">
        <v>268</v>
      </c>
      <c r="E104" s="12" t="s">
        <v>29</v>
      </c>
      <c r="F104" s="13">
        <v>4000</v>
      </c>
      <c r="G104" s="13">
        <v>5000</v>
      </c>
      <c r="H104" s="51" t="s">
        <v>269</v>
      </c>
      <c r="I104" s="51" t="s">
        <v>270</v>
      </c>
      <c r="J104" s="51" t="s">
        <v>20</v>
      </c>
      <c r="K104" s="51" t="s">
        <v>21</v>
      </c>
      <c r="L104" s="51" t="s">
        <v>22</v>
      </c>
      <c r="M104" s="51" t="s">
        <v>271</v>
      </c>
      <c r="N104" s="13" t="s">
        <v>272</v>
      </c>
    </row>
    <row r="105" s="3" customFormat="1" ht="49" customHeight="1" spans="1:14">
      <c r="A105" s="22"/>
      <c r="B105" s="30" t="s">
        <v>273</v>
      </c>
      <c r="C105" s="12">
        <v>10</v>
      </c>
      <c r="D105" s="13" t="s">
        <v>17</v>
      </c>
      <c r="E105" s="12" t="s">
        <v>18</v>
      </c>
      <c r="F105" s="13">
        <v>2800</v>
      </c>
      <c r="G105" s="13">
        <v>3000</v>
      </c>
      <c r="H105" s="52"/>
      <c r="I105" s="52"/>
      <c r="J105" s="52"/>
      <c r="K105" s="52"/>
      <c r="L105" s="52"/>
      <c r="M105" s="52"/>
      <c r="N105" s="13" t="s">
        <v>24</v>
      </c>
    </row>
    <row r="106" s="3" customFormat="1" ht="49" customHeight="1" spans="1:14">
      <c r="A106" s="24"/>
      <c r="B106" s="12" t="s">
        <v>122</v>
      </c>
      <c r="C106" s="12">
        <v>2</v>
      </c>
      <c r="D106" s="13" t="s">
        <v>274</v>
      </c>
      <c r="E106" s="12" t="s">
        <v>29</v>
      </c>
      <c r="F106" s="13">
        <v>4000</v>
      </c>
      <c r="G106" s="13">
        <v>4500</v>
      </c>
      <c r="H106" s="53"/>
      <c r="I106" s="53"/>
      <c r="J106" s="53"/>
      <c r="K106" s="53"/>
      <c r="L106" s="53"/>
      <c r="M106" s="53"/>
      <c r="N106" s="13" t="s">
        <v>272</v>
      </c>
    </row>
    <row r="107" s="3" customFormat="1" ht="63" customHeight="1" spans="1:14">
      <c r="A107" s="11" t="s">
        <v>275</v>
      </c>
      <c r="B107" s="12" t="s">
        <v>276</v>
      </c>
      <c r="C107" s="12">
        <v>1</v>
      </c>
      <c r="D107" s="12" t="s">
        <v>277</v>
      </c>
      <c r="E107" s="12" t="s">
        <v>29</v>
      </c>
      <c r="F107" s="13">
        <v>4000</v>
      </c>
      <c r="G107" s="13">
        <v>6000</v>
      </c>
      <c r="H107" s="13" t="s">
        <v>278</v>
      </c>
      <c r="I107" s="13">
        <v>18854129065</v>
      </c>
      <c r="J107" s="21" t="s">
        <v>20</v>
      </c>
      <c r="K107" s="21" t="s">
        <v>21</v>
      </c>
      <c r="L107" s="21" t="s">
        <v>22</v>
      </c>
      <c r="M107" s="21" t="s">
        <v>279</v>
      </c>
      <c r="N107" s="13" t="s">
        <v>24</v>
      </c>
    </row>
    <row r="108" s="3" customFormat="1" ht="63" customHeight="1" spans="1:14">
      <c r="A108" s="17"/>
      <c r="B108" s="12" t="s">
        <v>280</v>
      </c>
      <c r="C108" s="12">
        <v>5</v>
      </c>
      <c r="D108" s="13" t="s">
        <v>281</v>
      </c>
      <c r="E108" s="12" t="s">
        <v>17</v>
      </c>
      <c r="F108" s="13">
        <v>3000</v>
      </c>
      <c r="G108" s="13">
        <v>3200</v>
      </c>
      <c r="H108" s="13" t="s">
        <v>278</v>
      </c>
      <c r="I108" s="13">
        <v>18854129065</v>
      </c>
      <c r="J108" s="25"/>
      <c r="K108" s="25"/>
      <c r="L108" s="25"/>
      <c r="M108" s="25"/>
      <c r="N108" s="13" t="s">
        <v>282</v>
      </c>
    </row>
    <row r="109" s="3" customFormat="1" ht="81" customHeight="1" spans="1:14">
      <c r="A109" s="56" t="s">
        <v>283</v>
      </c>
      <c r="B109" s="12" t="s">
        <v>284</v>
      </c>
      <c r="C109" s="12">
        <v>20</v>
      </c>
      <c r="D109" s="12" t="s">
        <v>17</v>
      </c>
      <c r="E109" s="12" t="s">
        <v>17</v>
      </c>
      <c r="F109" s="12">
        <v>3000</v>
      </c>
      <c r="G109" s="12">
        <v>30000</v>
      </c>
      <c r="H109" s="12" t="s">
        <v>35</v>
      </c>
      <c r="I109" s="12">
        <v>16652019937</v>
      </c>
      <c r="J109" s="12" t="s">
        <v>20</v>
      </c>
      <c r="K109" s="12" t="s">
        <v>21</v>
      </c>
      <c r="L109" s="12" t="s">
        <v>22</v>
      </c>
      <c r="M109" s="12" t="s">
        <v>285</v>
      </c>
      <c r="N109" s="12" t="s">
        <v>24</v>
      </c>
    </row>
    <row r="110" s="3" customFormat="1" ht="81" customHeight="1" spans="1:14">
      <c r="A110" s="56" t="s">
        <v>286</v>
      </c>
      <c r="B110" s="12" t="s">
        <v>77</v>
      </c>
      <c r="C110" s="12">
        <v>20</v>
      </c>
      <c r="D110" s="12" t="s">
        <v>85</v>
      </c>
      <c r="E110" s="12" t="s">
        <v>17</v>
      </c>
      <c r="F110" s="12">
        <v>3800</v>
      </c>
      <c r="G110" s="12">
        <v>5000</v>
      </c>
      <c r="H110" s="12" t="s">
        <v>19</v>
      </c>
      <c r="I110" s="12">
        <v>18596265868</v>
      </c>
      <c r="J110" s="12" t="s">
        <v>20</v>
      </c>
      <c r="K110" s="12" t="s">
        <v>21</v>
      </c>
      <c r="L110" s="12" t="s">
        <v>22</v>
      </c>
      <c r="M110" s="12" t="s">
        <v>287</v>
      </c>
      <c r="N110" s="12" t="s">
        <v>24</v>
      </c>
    </row>
    <row r="111" s="3" customFormat="1" ht="81" customHeight="1" spans="1:14">
      <c r="A111" s="56" t="s">
        <v>288</v>
      </c>
      <c r="B111" s="12" t="s">
        <v>289</v>
      </c>
      <c r="C111" s="12">
        <v>20</v>
      </c>
      <c r="D111" s="13" t="s">
        <v>85</v>
      </c>
      <c r="E111" s="12" t="s">
        <v>32</v>
      </c>
      <c r="F111" s="13">
        <v>3000</v>
      </c>
      <c r="G111" s="13">
        <v>4000</v>
      </c>
      <c r="H111" s="13" t="s">
        <v>86</v>
      </c>
      <c r="I111" s="13">
        <v>18396865975</v>
      </c>
      <c r="J111" s="12" t="s">
        <v>20</v>
      </c>
      <c r="K111" s="12" t="s">
        <v>21</v>
      </c>
      <c r="L111" s="12" t="s">
        <v>22</v>
      </c>
      <c r="M111" s="12" t="s">
        <v>290</v>
      </c>
      <c r="N111" s="13" t="s">
        <v>24</v>
      </c>
    </row>
    <row r="112" s="4" customFormat="1" ht="30" customHeight="1" spans="1:14">
      <c r="A112" s="56" t="s">
        <v>291</v>
      </c>
      <c r="B112" s="20" t="s">
        <v>234</v>
      </c>
      <c r="C112" s="30">
        <v>1</v>
      </c>
      <c r="D112" s="20" t="s">
        <v>292</v>
      </c>
      <c r="E112" s="12" t="s">
        <v>42</v>
      </c>
      <c r="F112" s="13">
        <v>4000</v>
      </c>
      <c r="G112" s="13">
        <v>6000</v>
      </c>
      <c r="H112" s="12" t="s">
        <v>293</v>
      </c>
      <c r="I112" s="12">
        <v>15692368901</v>
      </c>
      <c r="J112" s="12" t="s">
        <v>20</v>
      </c>
      <c r="K112" s="12" t="s">
        <v>21</v>
      </c>
      <c r="L112" s="12" t="s">
        <v>22</v>
      </c>
      <c r="M112" s="12" t="s">
        <v>294</v>
      </c>
      <c r="N112" s="12" t="s">
        <v>24</v>
      </c>
    </row>
    <row r="113" s="4" customFormat="1" ht="30" customHeight="1" spans="1:14">
      <c r="A113" s="56"/>
      <c r="B113" s="20" t="s">
        <v>295</v>
      </c>
      <c r="C113" s="30">
        <v>1</v>
      </c>
      <c r="D113" s="20" t="s">
        <v>292</v>
      </c>
      <c r="E113" s="12" t="s">
        <v>42</v>
      </c>
      <c r="F113" s="13">
        <v>4000</v>
      </c>
      <c r="G113" s="13">
        <v>6000</v>
      </c>
      <c r="H113" s="12"/>
      <c r="I113" s="12"/>
      <c r="J113" s="12"/>
      <c r="K113" s="12"/>
      <c r="L113" s="12"/>
      <c r="M113" s="12"/>
      <c r="N113" s="12"/>
    </row>
    <row r="114" s="4" customFormat="1" ht="30" customHeight="1" spans="1:14">
      <c r="A114" s="56"/>
      <c r="B114" s="20" t="s">
        <v>296</v>
      </c>
      <c r="C114" s="30">
        <v>1</v>
      </c>
      <c r="D114" s="20" t="s">
        <v>297</v>
      </c>
      <c r="E114" s="12" t="s">
        <v>29</v>
      </c>
      <c r="F114" s="13">
        <v>4000</v>
      </c>
      <c r="G114" s="13">
        <v>6000</v>
      </c>
      <c r="H114" s="12"/>
      <c r="I114" s="12"/>
      <c r="J114" s="12"/>
      <c r="K114" s="12"/>
      <c r="L114" s="12"/>
      <c r="M114" s="12"/>
      <c r="N114" s="12"/>
    </row>
    <row r="115" s="4" customFormat="1" ht="30" customHeight="1" spans="1:14">
      <c r="A115" s="56"/>
      <c r="B115" s="20" t="s">
        <v>298</v>
      </c>
      <c r="C115" s="30">
        <v>1</v>
      </c>
      <c r="D115" s="20" t="s">
        <v>297</v>
      </c>
      <c r="E115" s="12" t="s">
        <v>42</v>
      </c>
      <c r="F115" s="13">
        <v>4000</v>
      </c>
      <c r="G115" s="13">
        <v>6000</v>
      </c>
      <c r="H115" s="12"/>
      <c r="I115" s="12"/>
      <c r="J115" s="12"/>
      <c r="K115" s="12"/>
      <c r="L115" s="12"/>
      <c r="M115" s="12"/>
      <c r="N115" s="12"/>
    </row>
    <row r="116" s="4" customFormat="1" ht="30" customHeight="1" spans="1:14">
      <c r="A116" s="56"/>
      <c r="B116" s="20" t="s">
        <v>27</v>
      </c>
      <c r="C116" s="30">
        <v>1</v>
      </c>
      <c r="D116" s="20" t="s">
        <v>297</v>
      </c>
      <c r="E116" s="12" t="s">
        <v>29</v>
      </c>
      <c r="F116" s="13">
        <v>4000</v>
      </c>
      <c r="G116" s="13">
        <v>6000</v>
      </c>
      <c r="H116" s="12"/>
      <c r="I116" s="12"/>
      <c r="J116" s="12"/>
      <c r="K116" s="12"/>
      <c r="L116" s="12"/>
      <c r="M116" s="12"/>
      <c r="N116" s="12"/>
    </row>
    <row r="117" s="4" customFormat="1" ht="30" customHeight="1" spans="1:14">
      <c r="A117" s="56"/>
      <c r="B117" s="20" t="s">
        <v>299</v>
      </c>
      <c r="C117" s="30">
        <v>1</v>
      </c>
      <c r="D117" s="20" t="s">
        <v>297</v>
      </c>
      <c r="E117" s="12" t="s">
        <v>42</v>
      </c>
      <c r="F117" s="13">
        <v>4000</v>
      </c>
      <c r="G117" s="13">
        <v>6000</v>
      </c>
      <c r="H117" s="12"/>
      <c r="I117" s="12"/>
      <c r="J117" s="12"/>
      <c r="K117" s="12"/>
      <c r="L117" s="12"/>
      <c r="M117" s="12"/>
      <c r="N117" s="12"/>
    </row>
    <row r="118" s="4" customFormat="1" ht="30" customHeight="1" spans="1:14">
      <c r="A118" s="56"/>
      <c r="B118" s="20" t="s">
        <v>300</v>
      </c>
      <c r="C118" s="30">
        <v>1</v>
      </c>
      <c r="D118" s="20" t="s">
        <v>297</v>
      </c>
      <c r="E118" s="12" t="s">
        <v>29</v>
      </c>
      <c r="F118" s="13">
        <v>4000</v>
      </c>
      <c r="G118" s="13">
        <v>6000</v>
      </c>
      <c r="H118" s="12"/>
      <c r="I118" s="12"/>
      <c r="J118" s="12"/>
      <c r="K118" s="12"/>
      <c r="L118" s="12"/>
      <c r="M118" s="12"/>
      <c r="N118" s="12"/>
    </row>
    <row r="119" s="4" customFormat="1" ht="30" customHeight="1" spans="1:14">
      <c r="A119" s="56"/>
      <c r="B119" s="20" t="s">
        <v>301</v>
      </c>
      <c r="C119" s="30">
        <v>1</v>
      </c>
      <c r="D119" s="20" t="s">
        <v>302</v>
      </c>
      <c r="E119" s="12" t="s">
        <v>42</v>
      </c>
      <c r="F119" s="13">
        <v>4000</v>
      </c>
      <c r="G119" s="13">
        <v>6000</v>
      </c>
      <c r="H119" s="12"/>
      <c r="I119" s="12"/>
      <c r="J119" s="12"/>
      <c r="K119" s="12"/>
      <c r="L119" s="12"/>
      <c r="M119" s="12"/>
      <c r="N119" s="12"/>
    </row>
    <row r="120" s="4" customFormat="1" ht="30" customHeight="1" spans="1:14">
      <c r="A120" s="56"/>
      <c r="B120" s="20" t="s">
        <v>252</v>
      </c>
      <c r="C120" s="30">
        <v>1</v>
      </c>
      <c r="D120" s="20" t="s">
        <v>303</v>
      </c>
      <c r="E120" s="12" t="s">
        <v>96</v>
      </c>
      <c r="F120" s="13">
        <v>4000</v>
      </c>
      <c r="G120" s="13">
        <v>6000</v>
      </c>
      <c r="H120" s="12"/>
      <c r="I120" s="12"/>
      <c r="J120" s="12"/>
      <c r="K120" s="12"/>
      <c r="L120" s="12"/>
      <c r="M120" s="12"/>
      <c r="N120" s="12"/>
    </row>
    <row r="121" s="4" customFormat="1" ht="30" customHeight="1" spans="1:14">
      <c r="A121" s="56"/>
      <c r="B121" s="20" t="s">
        <v>304</v>
      </c>
      <c r="C121" s="40">
        <v>50</v>
      </c>
      <c r="D121" s="20" t="s">
        <v>305</v>
      </c>
      <c r="E121" s="12" t="s">
        <v>18</v>
      </c>
      <c r="F121" s="13">
        <v>4000</v>
      </c>
      <c r="G121" s="13">
        <v>6000</v>
      </c>
      <c r="H121" s="12"/>
      <c r="I121" s="12"/>
      <c r="J121" s="12"/>
      <c r="K121" s="12"/>
      <c r="L121" s="12"/>
      <c r="M121" s="12"/>
      <c r="N121" s="12"/>
    </row>
    <row r="122" s="4" customFormat="1" ht="30" customHeight="1" spans="1:14">
      <c r="A122" s="56"/>
      <c r="B122" s="20" t="s">
        <v>306</v>
      </c>
      <c r="C122" s="40">
        <v>1</v>
      </c>
      <c r="D122" s="20" t="s">
        <v>297</v>
      </c>
      <c r="E122" s="12" t="s">
        <v>42</v>
      </c>
      <c r="F122" s="13">
        <v>4000</v>
      </c>
      <c r="G122" s="13">
        <v>6000</v>
      </c>
      <c r="H122" s="12"/>
      <c r="I122" s="12"/>
      <c r="J122" s="12"/>
      <c r="K122" s="12"/>
      <c r="L122" s="12"/>
      <c r="M122" s="12"/>
      <c r="N122" s="12"/>
    </row>
    <row r="123" s="3" customFormat="1" spans="2:13">
      <c r="B123" s="57"/>
      <c r="C123" s="2"/>
      <c r="E123" s="58"/>
      <c r="J123" s="2"/>
      <c r="K123" s="2"/>
      <c r="L123" s="2"/>
      <c r="M123" s="2"/>
    </row>
    <row r="124" s="3" customFormat="1" spans="2:13">
      <c r="B124" s="57"/>
      <c r="C124" s="2"/>
      <c r="E124" s="58"/>
      <c r="J124" s="2"/>
      <c r="K124" s="2"/>
      <c r="L124" s="2"/>
      <c r="M124" s="2"/>
    </row>
    <row r="125" s="3" customFormat="1" spans="2:13">
      <c r="B125" s="57"/>
      <c r="C125" s="2"/>
      <c r="E125" s="58"/>
      <c r="J125" s="2"/>
      <c r="K125" s="2"/>
      <c r="L125" s="2"/>
      <c r="M125" s="2"/>
    </row>
    <row r="126" s="3" customFormat="1" spans="2:13">
      <c r="B126" s="57"/>
      <c r="C126" s="2"/>
      <c r="E126" s="58"/>
      <c r="J126" s="2"/>
      <c r="K126" s="2"/>
      <c r="L126" s="2"/>
      <c r="M126" s="2"/>
    </row>
    <row r="127" s="3" customFormat="1" spans="2:13">
      <c r="B127" s="57"/>
      <c r="C127" s="2"/>
      <c r="E127" s="58"/>
      <c r="J127" s="2"/>
      <c r="K127" s="2"/>
      <c r="L127" s="2"/>
      <c r="M127" s="2"/>
    </row>
    <row r="128" s="3" customFormat="1" spans="2:13">
      <c r="B128" s="57"/>
      <c r="C128" s="2"/>
      <c r="E128" s="58"/>
      <c r="J128" s="2"/>
      <c r="K128" s="2"/>
      <c r="L128" s="2"/>
      <c r="M128" s="2"/>
    </row>
    <row r="129" s="3" customFormat="1" spans="2:13">
      <c r="B129" s="57"/>
      <c r="C129" s="2"/>
      <c r="E129" s="58"/>
      <c r="J129" s="2"/>
      <c r="K129" s="2"/>
      <c r="L129" s="2"/>
      <c r="M129" s="2"/>
    </row>
    <row r="130" s="3" customFormat="1" spans="2:13">
      <c r="B130" s="57"/>
      <c r="C130" s="2"/>
      <c r="E130" s="58"/>
      <c r="J130" s="2"/>
      <c r="K130" s="2"/>
      <c r="L130" s="2"/>
      <c r="M130" s="2"/>
    </row>
    <row r="131" s="3" customFormat="1" spans="2:13">
      <c r="B131" s="57"/>
      <c r="C131" s="2"/>
      <c r="E131" s="58"/>
      <c r="J131" s="2"/>
      <c r="K131" s="2"/>
      <c r="L131" s="2"/>
      <c r="M131" s="2"/>
    </row>
    <row r="132" s="3" customFormat="1" spans="2:13">
      <c r="B132" s="57"/>
      <c r="C132" s="2"/>
      <c r="E132" s="58"/>
      <c r="J132" s="2"/>
      <c r="K132" s="2"/>
      <c r="L132" s="2"/>
      <c r="M132" s="2"/>
    </row>
    <row r="133" s="3" customFormat="1" spans="2:13">
      <c r="B133" s="57"/>
      <c r="C133" s="2"/>
      <c r="E133" s="58"/>
      <c r="J133" s="2"/>
      <c r="K133" s="2"/>
      <c r="L133" s="2"/>
      <c r="M133" s="2"/>
    </row>
    <row r="134" s="3" customFormat="1" spans="2:13">
      <c r="B134" s="57"/>
      <c r="C134" s="2"/>
      <c r="E134" s="58"/>
      <c r="J134" s="2"/>
      <c r="K134" s="2"/>
      <c r="L134" s="2"/>
      <c r="M134" s="2"/>
    </row>
    <row r="135" s="3" customFormat="1" spans="2:13">
      <c r="B135" s="57"/>
      <c r="C135" s="2"/>
      <c r="E135" s="58"/>
      <c r="J135" s="2"/>
      <c r="K135" s="2"/>
      <c r="L135" s="2"/>
      <c r="M135" s="2"/>
    </row>
    <row r="136" s="3" customFormat="1" spans="2:13">
      <c r="B136" s="57"/>
      <c r="C136" s="2"/>
      <c r="E136" s="58"/>
      <c r="J136" s="2"/>
      <c r="K136" s="2"/>
      <c r="L136" s="2"/>
      <c r="M136" s="2"/>
    </row>
    <row r="137" s="3" customFormat="1" spans="2:13">
      <c r="B137" s="57"/>
      <c r="C137" s="2"/>
      <c r="E137" s="58"/>
      <c r="J137" s="2"/>
      <c r="K137" s="2"/>
      <c r="L137" s="2"/>
      <c r="M137" s="2"/>
    </row>
    <row r="138" s="3" customFormat="1" spans="2:13">
      <c r="B138" s="57"/>
      <c r="C138" s="2"/>
      <c r="E138" s="58"/>
      <c r="J138" s="2"/>
      <c r="K138" s="2"/>
      <c r="L138" s="2"/>
      <c r="M138" s="2"/>
    </row>
    <row r="139" s="3" customFormat="1" spans="2:13">
      <c r="B139" s="57"/>
      <c r="C139" s="2"/>
      <c r="E139" s="58"/>
      <c r="J139" s="2"/>
      <c r="K139" s="2"/>
      <c r="L139" s="2"/>
      <c r="M139" s="2"/>
    </row>
    <row r="140" s="3" customFormat="1" spans="2:13">
      <c r="B140" s="57"/>
      <c r="C140" s="2"/>
      <c r="E140" s="58"/>
      <c r="J140" s="2"/>
      <c r="K140" s="2"/>
      <c r="L140" s="2"/>
      <c r="M140" s="2"/>
    </row>
    <row r="141" s="3" customFormat="1" spans="2:13">
      <c r="B141" s="57"/>
      <c r="C141" s="2"/>
      <c r="E141" s="58"/>
      <c r="J141" s="2"/>
      <c r="K141" s="2"/>
      <c r="L141" s="2"/>
      <c r="M141" s="2"/>
    </row>
    <row r="142" s="3" customFormat="1" spans="2:13">
      <c r="B142" s="57"/>
      <c r="C142" s="2"/>
      <c r="E142" s="58"/>
      <c r="J142" s="2"/>
      <c r="K142" s="2"/>
      <c r="L142" s="2"/>
      <c r="M142" s="2"/>
    </row>
    <row r="143" s="3" customFormat="1" spans="2:13">
      <c r="B143" s="57"/>
      <c r="C143" s="2"/>
      <c r="E143" s="58"/>
      <c r="J143" s="2"/>
      <c r="K143" s="2"/>
      <c r="L143" s="2"/>
      <c r="M143" s="2"/>
    </row>
    <row r="144" s="3" customFormat="1" spans="2:13">
      <c r="B144" s="57"/>
      <c r="C144" s="2"/>
      <c r="E144" s="58"/>
      <c r="J144" s="2"/>
      <c r="K144" s="2"/>
      <c r="L144" s="2"/>
      <c r="M144" s="2"/>
    </row>
    <row r="145" s="3" customFormat="1" spans="2:13">
      <c r="B145" s="57"/>
      <c r="C145" s="2"/>
      <c r="E145" s="58"/>
      <c r="J145" s="2"/>
      <c r="K145" s="2"/>
      <c r="L145" s="2"/>
      <c r="M145" s="2"/>
    </row>
    <row r="146" s="3" customFormat="1" spans="2:13">
      <c r="B146" s="57"/>
      <c r="C146" s="2"/>
      <c r="E146" s="58"/>
      <c r="J146" s="2"/>
      <c r="K146" s="2"/>
      <c r="L146" s="2"/>
      <c r="M146" s="2"/>
    </row>
    <row r="147" s="3" customFormat="1" spans="2:13">
      <c r="B147" s="57"/>
      <c r="C147" s="2"/>
      <c r="E147" s="58"/>
      <c r="J147" s="2"/>
      <c r="K147" s="2"/>
      <c r="L147" s="2"/>
      <c r="M147" s="2"/>
    </row>
    <row r="148" s="3" customFormat="1" spans="2:13">
      <c r="B148" s="57"/>
      <c r="C148" s="2"/>
      <c r="E148" s="58"/>
      <c r="J148" s="2"/>
      <c r="K148" s="2"/>
      <c r="L148" s="2"/>
      <c r="M148" s="2"/>
    </row>
    <row r="149" s="3" customFormat="1" spans="2:13">
      <c r="B149" s="57"/>
      <c r="C149" s="2"/>
      <c r="E149" s="58"/>
      <c r="J149" s="2"/>
      <c r="K149" s="2"/>
      <c r="L149" s="2"/>
      <c r="M149" s="2"/>
    </row>
    <row r="150" s="3" customFormat="1" spans="2:13">
      <c r="B150" s="57"/>
      <c r="C150" s="2"/>
      <c r="E150" s="58"/>
      <c r="J150" s="2"/>
      <c r="K150" s="2"/>
      <c r="L150" s="2"/>
      <c r="M150" s="2"/>
    </row>
    <row r="151" s="3" customFormat="1" spans="2:13">
      <c r="B151" s="57"/>
      <c r="C151" s="2"/>
      <c r="E151" s="58"/>
      <c r="J151" s="2"/>
      <c r="K151" s="2"/>
      <c r="L151" s="2"/>
      <c r="M151" s="2"/>
    </row>
    <row r="152" s="3" customFormat="1" spans="2:13">
      <c r="B152" s="57"/>
      <c r="C152" s="2"/>
      <c r="E152" s="58"/>
      <c r="J152" s="2"/>
      <c r="K152" s="2"/>
      <c r="L152" s="2"/>
      <c r="M152" s="2"/>
    </row>
    <row r="153" s="3" customFormat="1" spans="2:13">
      <c r="B153" s="57"/>
      <c r="C153" s="2"/>
      <c r="E153" s="58"/>
      <c r="J153" s="2"/>
      <c r="K153" s="2"/>
      <c r="L153" s="2"/>
      <c r="M153" s="2"/>
    </row>
    <row r="154" s="3" customFormat="1" spans="2:13">
      <c r="B154" s="57"/>
      <c r="C154" s="2"/>
      <c r="E154" s="58"/>
      <c r="J154" s="2"/>
      <c r="K154" s="2"/>
      <c r="L154" s="2"/>
      <c r="M154" s="2"/>
    </row>
    <row r="155" s="3" customFormat="1" spans="2:13">
      <c r="B155" s="57"/>
      <c r="C155" s="2"/>
      <c r="E155" s="58"/>
      <c r="J155" s="2"/>
      <c r="K155" s="2"/>
      <c r="L155" s="2"/>
      <c r="M155" s="2"/>
    </row>
    <row r="156" s="3" customFormat="1" spans="2:13">
      <c r="B156" s="57"/>
      <c r="C156" s="2"/>
      <c r="E156" s="58"/>
      <c r="J156" s="2"/>
      <c r="K156" s="2"/>
      <c r="L156" s="2"/>
      <c r="M156" s="2"/>
    </row>
    <row r="157" s="3" customFormat="1" spans="2:13">
      <c r="B157" s="57"/>
      <c r="C157" s="2"/>
      <c r="E157" s="58"/>
      <c r="J157" s="2"/>
      <c r="K157" s="2"/>
      <c r="L157" s="2"/>
      <c r="M157" s="2"/>
    </row>
    <row r="158" s="3" customFormat="1" spans="2:13">
      <c r="B158" s="57"/>
      <c r="C158" s="2"/>
      <c r="E158" s="58"/>
      <c r="J158" s="2"/>
      <c r="K158" s="2"/>
      <c r="L158" s="2"/>
      <c r="M158" s="2"/>
    </row>
    <row r="159" s="3" customFormat="1" spans="2:13">
      <c r="B159" s="57"/>
      <c r="C159" s="2"/>
      <c r="E159" s="58"/>
      <c r="J159" s="2"/>
      <c r="K159" s="2"/>
      <c r="L159" s="2"/>
      <c r="M159" s="2"/>
    </row>
    <row r="160" s="3" customFormat="1" spans="2:13">
      <c r="B160" s="57"/>
      <c r="C160" s="2"/>
      <c r="E160" s="58"/>
      <c r="J160" s="2"/>
      <c r="K160" s="2"/>
      <c r="L160" s="2"/>
      <c r="M160" s="2"/>
    </row>
    <row r="161" s="3" customFormat="1" spans="2:13">
      <c r="B161" s="57"/>
      <c r="C161" s="2"/>
      <c r="E161" s="58"/>
      <c r="J161" s="2"/>
      <c r="K161" s="2"/>
      <c r="L161" s="2"/>
      <c r="M161" s="2"/>
    </row>
    <row r="162" s="3" customFormat="1" spans="2:13">
      <c r="B162" s="57"/>
      <c r="C162" s="2"/>
      <c r="E162" s="58"/>
      <c r="J162" s="2"/>
      <c r="K162" s="2"/>
      <c r="L162" s="2"/>
      <c r="M162" s="2"/>
    </row>
    <row r="163" s="3" customFormat="1" spans="2:13">
      <c r="B163" s="57"/>
      <c r="C163" s="2"/>
      <c r="E163" s="58"/>
      <c r="J163" s="2"/>
      <c r="K163" s="2"/>
      <c r="L163" s="2"/>
      <c r="M163" s="2"/>
    </row>
    <row r="164" s="3" customFormat="1" spans="2:13">
      <c r="B164" s="57"/>
      <c r="C164" s="2"/>
      <c r="E164" s="58"/>
      <c r="J164" s="2"/>
      <c r="K164" s="2"/>
      <c r="L164" s="2"/>
      <c r="M164" s="2"/>
    </row>
    <row r="165" s="3" customFormat="1" spans="2:13">
      <c r="B165" s="57"/>
      <c r="C165" s="2"/>
      <c r="E165" s="58"/>
      <c r="J165" s="2"/>
      <c r="K165" s="2"/>
      <c r="L165" s="2"/>
      <c r="M165" s="2"/>
    </row>
    <row r="166" s="3" customFormat="1" spans="2:13">
      <c r="B166" s="57"/>
      <c r="C166" s="2"/>
      <c r="E166" s="58"/>
      <c r="J166" s="2"/>
      <c r="K166" s="2"/>
      <c r="L166" s="2"/>
      <c r="M166" s="2"/>
    </row>
    <row r="167" s="3" customFormat="1" spans="2:13">
      <c r="B167" s="57"/>
      <c r="C167" s="2"/>
      <c r="E167" s="58"/>
      <c r="J167" s="2"/>
      <c r="K167" s="2"/>
      <c r="L167" s="2"/>
      <c r="M167" s="2"/>
    </row>
    <row r="168" s="3" customFormat="1" spans="2:13">
      <c r="B168" s="57"/>
      <c r="C168" s="2"/>
      <c r="E168" s="58"/>
      <c r="J168" s="2"/>
      <c r="K168" s="2"/>
      <c r="L168" s="2"/>
      <c r="M168" s="2"/>
    </row>
    <row r="169" s="3" customFormat="1" spans="2:13">
      <c r="B169" s="57"/>
      <c r="C169" s="2"/>
      <c r="E169" s="58"/>
      <c r="J169" s="2"/>
      <c r="K169" s="2"/>
      <c r="L169" s="2"/>
      <c r="M169" s="2"/>
    </row>
    <row r="170" s="3" customFormat="1" spans="2:13">
      <c r="B170" s="57"/>
      <c r="C170" s="2"/>
      <c r="E170" s="58"/>
      <c r="J170" s="2"/>
      <c r="K170" s="2"/>
      <c r="L170" s="2"/>
      <c r="M170" s="2"/>
    </row>
    <row r="171" s="3" customFormat="1" spans="2:13">
      <c r="B171" s="57"/>
      <c r="C171" s="2"/>
      <c r="E171" s="58"/>
      <c r="J171" s="2"/>
      <c r="K171" s="2"/>
      <c r="L171" s="2"/>
      <c r="M171" s="2"/>
    </row>
    <row r="172" s="3" customFormat="1" spans="2:13">
      <c r="B172" s="57"/>
      <c r="C172" s="2"/>
      <c r="E172" s="58"/>
      <c r="J172" s="2"/>
      <c r="K172" s="2"/>
      <c r="L172" s="2"/>
      <c r="M172" s="2"/>
    </row>
    <row r="173" s="3" customFormat="1" spans="2:13">
      <c r="B173" s="57"/>
      <c r="C173" s="2"/>
      <c r="E173" s="58"/>
      <c r="J173" s="2"/>
      <c r="K173" s="2"/>
      <c r="L173" s="2"/>
      <c r="M173" s="2"/>
    </row>
    <row r="174" s="3" customFormat="1" spans="2:13">
      <c r="B174" s="57"/>
      <c r="C174" s="2"/>
      <c r="E174" s="58"/>
      <c r="J174" s="2"/>
      <c r="K174" s="2"/>
      <c r="L174" s="2"/>
      <c r="M174" s="2"/>
    </row>
    <row r="175" s="3" customFormat="1" spans="2:13">
      <c r="B175" s="57"/>
      <c r="C175" s="2"/>
      <c r="E175" s="58"/>
      <c r="J175" s="2"/>
      <c r="K175" s="2"/>
      <c r="L175" s="2"/>
      <c r="M175" s="2"/>
    </row>
    <row r="176" s="3" customFormat="1" spans="2:13">
      <c r="B176" s="57"/>
      <c r="C176" s="2"/>
      <c r="E176" s="58"/>
      <c r="J176" s="2"/>
      <c r="K176" s="2"/>
      <c r="L176" s="2"/>
      <c r="M176" s="2"/>
    </row>
    <row r="177" s="3" customFormat="1" spans="2:13">
      <c r="B177" s="57"/>
      <c r="C177" s="2"/>
      <c r="E177" s="58"/>
      <c r="J177" s="2"/>
      <c r="K177" s="2"/>
      <c r="L177" s="2"/>
      <c r="M177" s="2"/>
    </row>
    <row r="178" s="3" customFormat="1" spans="2:13">
      <c r="B178" s="57"/>
      <c r="C178" s="2"/>
      <c r="E178" s="58"/>
      <c r="J178" s="2"/>
      <c r="K178" s="2"/>
      <c r="L178" s="2"/>
      <c r="M178" s="2"/>
    </row>
    <row r="179" s="3" customFormat="1" spans="2:13">
      <c r="B179" s="57"/>
      <c r="C179" s="2"/>
      <c r="E179" s="58"/>
      <c r="J179" s="2"/>
      <c r="K179" s="2"/>
      <c r="L179" s="2"/>
      <c r="M179" s="2"/>
    </row>
    <row r="180" s="3" customFormat="1" spans="2:13">
      <c r="B180" s="57"/>
      <c r="C180" s="2"/>
      <c r="E180" s="58"/>
      <c r="J180" s="2"/>
      <c r="K180" s="2"/>
      <c r="L180" s="2"/>
      <c r="M180" s="2"/>
    </row>
    <row r="181" s="3" customFormat="1" spans="2:13">
      <c r="B181" s="57"/>
      <c r="C181" s="2"/>
      <c r="E181" s="58"/>
      <c r="J181" s="2"/>
      <c r="K181" s="2"/>
      <c r="L181" s="2"/>
      <c r="M181" s="2"/>
    </row>
    <row r="182" s="3" customFormat="1" spans="2:13">
      <c r="B182" s="57"/>
      <c r="C182" s="2"/>
      <c r="E182" s="58"/>
      <c r="J182" s="2"/>
      <c r="K182" s="2"/>
      <c r="L182" s="2"/>
      <c r="M182" s="2"/>
    </row>
    <row r="183" s="3" customFormat="1" spans="2:13">
      <c r="B183" s="57"/>
      <c r="C183" s="2"/>
      <c r="E183" s="58"/>
      <c r="J183" s="2"/>
      <c r="K183" s="2"/>
      <c r="L183" s="2"/>
      <c r="M183" s="2"/>
    </row>
    <row r="184" s="3" customFormat="1" spans="2:13">
      <c r="B184" s="57"/>
      <c r="C184" s="2"/>
      <c r="E184" s="58"/>
      <c r="J184" s="2"/>
      <c r="K184" s="2"/>
      <c r="L184" s="2"/>
      <c r="M184" s="2"/>
    </row>
    <row r="185" s="3" customFormat="1" spans="2:13">
      <c r="B185" s="57"/>
      <c r="C185" s="2"/>
      <c r="E185" s="58"/>
      <c r="J185" s="2"/>
      <c r="K185" s="2"/>
      <c r="L185" s="2"/>
      <c r="M185" s="2"/>
    </row>
    <row r="186" s="3" customFormat="1" spans="2:13">
      <c r="B186" s="57"/>
      <c r="C186" s="2"/>
      <c r="E186" s="58"/>
      <c r="J186" s="2"/>
      <c r="K186" s="2"/>
      <c r="L186" s="2"/>
      <c r="M186" s="2"/>
    </row>
    <row r="187" s="3" customFormat="1" spans="2:13">
      <c r="B187" s="57"/>
      <c r="C187" s="2"/>
      <c r="E187" s="58"/>
      <c r="J187" s="2"/>
      <c r="K187" s="2"/>
      <c r="L187" s="2"/>
      <c r="M187" s="2"/>
    </row>
    <row r="188" s="3" customFormat="1" spans="2:13">
      <c r="B188" s="57"/>
      <c r="C188" s="2"/>
      <c r="E188" s="58"/>
      <c r="J188" s="2"/>
      <c r="K188" s="2"/>
      <c r="L188" s="2"/>
      <c r="M188" s="2"/>
    </row>
    <row r="189" s="3" customFormat="1" spans="2:13">
      <c r="B189" s="57"/>
      <c r="C189" s="2"/>
      <c r="E189" s="58"/>
      <c r="J189" s="2"/>
      <c r="K189" s="2"/>
      <c r="L189" s="2"/>
      <c r="M189" s="2"/>
    </row>
    <row r="190" s="3" customFormat="1" spans="2:13">
      <c r="B190" s="57"/>
      <c r="C190" s="2"/>
      <c r="E190" s="58"/>
      <c r="J190" s="2"/>
      <c r="K190" s="2"/>
      <c r="L190" s="2"/>
      <c r="M190" s="2"/>
    </row>
    <row r="191" s="3" customFormat="1" spans="2:13">
      <c r="B191" s="57"/>
      <c r="C191" s="2"/>
      <c r="E191" s="58"/>
      <c r="J191" s="2"/>
      <c r="K191" s="2"/>
      <c r="L191" s="2"/>
      <c r="M191" s="2"/>
    </row>
    <row r="192" s="3" customFormat="1" spans="2:13">
      <c r="B192" s="57"/>
      <c r="C192" s="2"/>
      <c r="E192" s="58"/>
      <c r="J192" s="2"/>
      <c r="K192" s="2"/>
      <c r="L192" s="2"/>
      <c r="M192" s="2"/>
    </row>
    <row r="193" s="3" customFormat="1" spans="2:13">
      <c r="B193" s="57"/>
      <c r="C193" s="2"/>
      <c r="E193" s="58"/>
      <c r="J193" s="2"/>
      <c r="K193" s="2"/>
      <c r="L193" s="2"/>
      <c r="M193" s="2"/>
    </row>
    <row r="194" s="3" customFormat="1" spans="2:13">
      <c r="B194" s="57"/>
      <c r="C194" s="2"/>
      <c r="E194" s="58"/>
      <c r="J194" s="2"/>
      <c r="K194" s="2"/>
      <c r="L194" s="2"/>
      <c r="M194" s="2"/>
    </row>
    <row r="195" s="3" customFormat="1" spans="2:13">
      <c r="B195" s="57"/>
      <c r="C195" s="2"/>
      <c r="E195" s="58"/>
      <c r="J195" s="2"/>
      <c r="K195" s="2"/>
      <c r="L195" s="2"/>
      <c r="M195" s="2"/>
    </row>
    <row r="196" s="3" customFormat="1" spans="2:13">
      <c r="B196" s="57"/>
      <c r="C196" s="2"/>
      <c r="E196" s="58"/>
      <c r="J196" s="2"/>
      <c r="K196" s="2"/>
      <c r="L196" s="2"/>
      <c r="M196" s="2"/>
    </row>
    <row r="197" s="3" customFormat="1" spans="2:13">
      <c r="B197" s="57"/>
      <c r="C197" s="2"/>
      <c r="E197" s="58"/>
      <c r="J197" s="2"/>
      <c r="K197" s="2"/>
      <c r="L197" s="2"/>
      <c r="M197" s="2"/>
    </row>
    <row r="198" s="3" customFormat="1" spans="2:13">
      <c r="B198" s="57"/>
      <c r="C198" s="2"/>
      <c r="E198" s="58"/>
      <c r="J198" s="2"/>
      <c r="K198" s="2"/>
      <c r="L198" s="2"/>
      <c r="M198" s="2"/>
    </row>
    <row r="199" s="3" customFormat="1" spans="2:13">
      <c r="B199" s="57"/>
      <c r="C199" s="2"/>
      <c r="E199" s="58"/>
      <c r="J199" s="2"/>
      <c r="K199" s="2"/>
      <c r="L199" s="2"/>
      <c r="M199" s="2"/>
    </row>
    <row r="200" s="3" customFormat="1" spans="2:13">
      <c r="B200" s="57"/>
      <c r="C200" s="2"/>
      <c r="E200" s="58"/>
      <c r="J200" s="2"/>
      <c r="K200" s="2"/>
      <c r="L200" s="2"/>
      <c r="M200" s="2"/>
    </row>
    <row r="201" s="3" customFormat="1" spans="2:13">
      <c r="B201" s="57"/>
      <c r="C201" s="2"/>
      <c r="E201" s="58"/>
      <c r="J201" s="2"/>
      <c r="K201" s="2"/>
      <c r="L201" s="2"/>
      <c r="M201" s="2"/>
    </row>
    <row r="202" s="3" customFormat="1" spans="2:13">
      <c r="B202" s="57"/>
      <c r="C202" s="2"/>
      <c r="E202" s="58"/>
      <c r="J202" s="2"/>
      <c r="K202" s="2"/>
      <c r="L202" s="2"/>
      <c r="M202" s="2"/>
    </row>
    <row r="203" s="3" customFormat="1" spans="2:13">
      <c r="B203" s="57"/>
      <c r="C203" s="2"/>
      <c r="E203" s="58"/>
      <c r="J203" s="2"/>
      <c r="K203" s="2"/>
      <c r="L203" s="2"/>
      <c r="M203" s="2"/>
    </row>
    <row r="204" s="3" customFormat="1" spans="2:13">
      <c r="B204" s="57"/>
      <c r="C204" s="2"/>
      <c r="E204" s="58"/>
      <c r="J204" s="2"/>
      <c r="K204" s="2"/>
      <c r="L204" s="2"/>
      <c r="M204" s="2"/>
    </row>
    <row r="205" s="3" customFormat="1" spans="2:13">
      <c r="B205" s="57"/>
      <c r="C205" s="2"/>
      <c r="E205" s="58"/>
      <c r="J205" s="2"/>
      <c r="K205" s="2"/>
      <c r="L205" s="2"/>
      <c r="M205" s="2"/>
    </row>
    <row r="206" s="3" customFormat="1" spans="2:13">
      <c r="B206" s="57"/>
      <c r="C206" s="2"/>
      <c r="E206" s="58"/>
      <c r="J206" s="2"/>
      <c r="K206" s="2"/>
      <c r="L206" s="2"/>
      <c r="M206" s="2"/>
    </row>
    <row r="207" s="3" customFormat="1" spans="2:13">
      <c r="B207" s="57"/>
      <c r="C207" s="2"/>
      <c r="E207" s="58"/>
      <c r="J207" s="2"/>
      <c r="K207" s="2"/>
      <c r="L207" s="2"/>
      <c r="M207" s="2"/>
    </row>
    <row r="208" s="3" customFormat="1" spans="2:13">
      <c r="B208" s="57"/>
      <c r="C208" s="2"/>
      <c r="E208" s="58"/>
      <c r="J208" s="2"/>
      <c r="K208" s="2"/>
      <c r="L208" s="2"/>
      <c r="M208" s="2"/>
    </row>
    <row r="209" s="3" customFormat="1" spans="2:13">
      <c r="B209" s="57"/>
      <c r="C209" s="2"/>
      <c r="E209" s="58"/>
      <c r="J209" s="2"/>
      <c r="K209" s="2"/>
      <c r="L209" s="2"/>
      <c r="M209" s="2"/>
    </row>
    <row r="210" s="3" customFormat="1" spans="2:13">
      <c r="B210" s="57"/>
      <c r="C210" s="2"/>
      <c r="E210" s="58"/>
      <c r="J210" s="2"/>
      <c r="K210" s="2"/>
      <c r="L210" s="2"/>
      <c r="M210" s="2"/>
    </row>
    <row r="211" s="3" customFormat="1" spans="2:13">
      <c r="B211" s="57"/>
      <c r="C211" s="2"/>
      <c r="E211" s="58"/>
      <c r="J211" s="2"/>
      <c r="K211" s="2"/>
      <c r="L211" s="2"/>
      <c r="M211" s="2"/>
    </row>
    <row r="212" s="3" customFormat="1" spans="2:13">
      <c r="B212" s="57"/>
      <c r="C212" s="2"/>
      <c r="E212" s="58"/>
      <c r="J212" s="2"/>
      <c r="K212" s="2"/>
      <c r="L212" s="2"/>
      <c r="M212" s="2"/>
    </row>
    <row r="213" s="3" customFormat="1" spans="2:13">
      <c r="B213" s="57"/>
      <c r="C213" s="2"/>
      <c r="E213" s="58"/>
      <c r="J213" s="2"/>
      <c r="K213" s="2"/>
      <c r="L213" s="2"/>
      <c r="M213" s="2"/>
    </row>
    <row r="214" s="3" customFormat="1" spans="2:13">
      <c r="B214" s="57"/>
      <c r="C214" s="2"/>
      <c r="E214" s="58"/>
      <c r="J214" s="2"/>
      <c r="K214" s="2"/>
      <c r="L214" s="2"/>
      <c r="M214" s="2"/>
    </row>
    <row r="215" s="3" customFormat="1" spans="2:13">
      <c r="B215" s="57"/>
      <c r="C215" s="2"/>
      <c r="E215" s="58"/>
      <c r="J215" s="2"/>
      <c r="K215" s="2"/>
      <c r="L215" s="2"/>
      <c r="M215" s="2"/>
    </row>
    <row r="216" s="3" customFormat="1" spans="2:13">
      <c r="B216" s="57"/>
      <c r="C216" s="2"/>
      <c r="E216" s="58"/>
      <c r="J216" s="2"/>
      <c r="K216" s="2"/>
      <c r="L216" s="2"/>
      <c r="M216" s="2"/>
    </row>
    <row r="217" s="3" customFormat="1" spans="2:13">
      <c r="B217" s="57"/>
      <c r="C217" s="2"/>
      <c r="E217" s="58"/>
      <c r="J217" s="2"/>
      <c r="K217" s="2"/>
      <c r="L217" s="2"/>
      <c r="M217" s="2"/>
    </row>
    <row r="218" s="3" customFormat="1" spans="2:13">
      <c r="B218" s="57"/>
      <c r="C218" s="2"/>
      <c r="E218" s="58"/>
      <c r="J218" s="2"/>
      <c r="K218" s="2"/>
      <c r="L218" s="2"/>
      <c r="M218" s="2"/>
    </row>
    <row r="219" s="3" customFormat="1" spans="2:13">
      <c r="B219" s="57"/>
      <c r="C219" s="2"/>
      <c r="E219" s="58"/>
      <c r="J219" s="2"/>
      <c r="K219" s="2"/>
      <c r="L219" s="2"/>
      <c r="M219" s="2"/>
    </row>
    <row r="220" s="3" customFormat="1" spans="2:13">
      <c r="B220" s="57"/>
      <c r="C220" s="2"/>
      <c r="E220" s="58"/>
      <c r="J220" s="2"/>
      <c r="K220" s="2"/>
      <c r="L220" s="2"/>
      <c r="M220" s="2"/>
    </row>
    <row r="221" s="3" customFormat="1" spans="2:13">
      <c r="B221" s="57"/>
      <c r="C221" s="2"/>
      <c r="E221" s="58"/>
      <c r="J221" s="2"/>
      <c r="K221" s="2"/>
      <c r="L221" s="2"/>
      <c r="M221" s="2"/>
    </row>
    <row r="222" s="3" customFormat="1" spans="2:13">
      <c r="B222" s="57"/>
      <c r="C222" s="2"/>
      <c r="E222" s="58"/>
      <c r="J222" s="2"/>
      <c r="K222" s="2"/>
      <c r="L222" s="2"/>
      <c r="M222" s="2"/>
    </row>
    <row r="223" s="3" customFormat="1" spans="2:13">
      <c r="B223" s="57"/>
      <c r="C223" s="2"/>
      <c r="E223" s="58"/>
      <c r="J223" s="2"/>
      <c r="K223" s="2"/>
      <c r="L223" s="2"/>
      <c r="M223" s="2"/>
    </row>
    <row r="224" s="3" customFormat="1" spans="2:13">
      <c r="B224" s="57"/>
      <c r="C224" s="2"/>
      <c r="E224" s="58"/>
      <c r="J224" s="2"/>
      <c r="K224" s="2"/>
      <c r="L224" s="2"/>
      <c r="M224" s="2"/>
    </row>
    <row r="225" s="3" customFormat="1" spans="2:13">
      <c r="B225" s="57"/>
      <c r="C225" s="2"/>
      <c r="E225" s="58"/>
      <c r="J225" s="2"/>
      <c r="K225" s="2"/>
      <c r="L225" s="2"/>
      <c r="M225" s="2"/>
    </row>
    <row r="226" s="3" customFormat="1" spans="2:13">
      <c r="B226" s="57"/>
      <c r="C226" s="2"/>
      <c r="E226" s="58"/>
      <c r="J226" s="2"/>
      <c r="K226" s="2"/>
      <c r="L226" s="2"/>
      <c r="M226" s="2"/>
    </row>
    <row r="227" s="3" customFormat="1" spans="2:13">
      <c r="B227" s="57"/>
      <c r="C227" s="2"/>
      <c r="E227" s="58"/>
      <c r="J227" s="2"/>
      <c r="K227" s="2"/>
      <c r="L227" s="2"/>
      <c r="M227" s="2"/>
    </row>
    <row r="228" s="3" customFormat="1" spans="2:13">
      <c r="B228" s="57"/>
      <c r="C228" s="2"/>
      <c r="E228" s="58"/>
      <c r="J228" s="2"/>
      <c r="K228" s="2"/>
      <c r="L228" s="2"/>
      <c r="M228" s="2"/>
    </row>
    <row r="229" s="3" customFormat="1" spans="2:13">
      <c r="B229" s="57"/>
      <c r="C229" s="2"/>
      <c r="E229" s="58"/>
      <c r="J229" s="2"/>
      <c r="K229" s="2"/>
      <c r="L229" s="2"/>
      <c r="M229" s="2"/>
    </row>
    <row r="230" s="3" customFormat="1" spans="2:13">
      <c r="B230" s="57"/>
      <c r="C230" s="2"/>
      <c r="E230" s="58"/>
      <c r="J230" s="2"/>
      <c r="K230" s="2"/>
      <c r="L230" s="2"/>
      <c r="M230" s="2"/>
    </row>
    <row r="231" s="3" customFormat="1" spans="2:13">
      <c r="B231" s="57"/>
      <c r="C231" s="2"/>
      <c r="E231" s="58"/>
      <c r="J231" s="2"/>
      <c r="K231" s="2"/>
      <c r="L231" s="2"/>
      <c r="M231" s="2"/>
    </row>
    <row r="232" s="3" customFormat="1" spans="2:13">
      <c r="B232" s="57"/>
      <c r="C232" s="2"/>
      <c r="E232" s="58"/>
      <c r="J232" s="2"/>
      <c r="K232" s="2"/>
      <c r="L232" s="2"/>
      <c r="M232" s="2"/>
    </row>
    <row r="233" s="3" customFormat="1" spans="2:13">
      <c r="B233" s="57"/>
      <c r="C233" s="2"/>
      <c r="E233" s="58"/>
      <c r="J233" s="2"/>
      <c r="K233" s="2"/>
      <c r="L233" s="2"/>
      <c r="M233" s="2"/>
    </row>
    <row r="234" s="3" customFormat="1" spans="2:13">
      <c r="B234" s="57"/>
      <c r="C234" s="2"/>
      <c r="E234" s="58"/>
      <c r="J234" s="2"/>
      <c r="K234" s="2"/>
      <c r="L234" s="2"/>
      <c r="M234" s="2"/>
    </row>
    <row r="235" s="3" customFormat="1" spans="2:13">
      <c r="B235" s="57"/>
      <c r="C235" s="2"/>
      <c r="E235" s="58"/>
      <c r="J235" s="2"/>
      <c r="K235" s="2"/>
      <c r="L235" s="2"/>
      <c r="M235" s="2"/>
    </row>
    <row r="236" s="3" customFormat="1" spans="2:13">
      <c r="B236" s="57"/>
      <c r="C236" s="2"/>
      <c r="E236" s="58"/>
      <c r="J236" s="2"/>
      <c r="K236" s="2"/>
      <c r="L236" s="2"/>
      <c r="M236" s="2"/>
    </row>
    <row r="237" s="3" customFormat="1" spans="2:13">
      <c r="B237" s="57"/>
      <c r="C237" s="2"/>
      <c r="E237" s="58"/>
      <c r="J237" s="2"/>
      <c r="K237" s="2"/>
      <c r="L237" s="2"/>
      <c r="M237" s="2"/>
    </row>
    <row r="238" s="3" customFormat="1" spans="2:13">
      <c r="B238" s="57"/>
      <c r="C238" s="2"/>
      <c r="E238" s="58"/>
      <c r="J238" s="2"/>
      <c r="K238" s="2"/>
      <c r="L238" s="2"/>
      <c r="M238" s="2"/>
    </row>
    <row r="239" s="3" customFormat="1" spans="2:13">
      <c r="B239" s="57"/>
      <c r="C239" s="2"/>
      <c r="E239" s="58"/>
      <c r="J239" s="2"/>
      <c r="K239" s="2"/>
      <c r="L239" s="2"/>
      <c r="M239" s="2"/>
    </row>
    <row r="240" s="3" customFormat="1" spans="2:13">
      <c r="B240" s="57"/>
      <c r="C240" s="2"/>
      <c r="E240" s="58"/>
      <c r="J240" s="2"/>
      <c r="K240" s="2"/>
      <c r="L240" s="2"/>
      <c r="M240" s="2"/>
    </row>
    <row r="241" s="3" customFormat="1" spans="2:13">
      <c r="B241" s="57"/>
      <c r="C241" s="2"/>
      <c r="E241" s="58"/>
      <c r="J241" s="2"/>
      <c r="K241" s="2"/>
      <c r="L241" s="2"/>
      <c r="M241" s="2"/>
    </row>
    <row r="242" s="3" customFormat="1" spans="2:13">
      <c r="B242" s="57"/>
      <c r="C242" s="2"/>
      <c r="E242" s="58"/>
      <c r="J242" s="2"/>
      <c r="K242" s="2"/>
      <c r="L242" s="2"/>
      <c r="M242" s="2"/>
    </row>
    <row r="243" s="3" customFormat="1" spans="2:13">
      <c r="B243" s="57"/>
      <c r="C243" s="2"/>
      <c r="E243" s="58"/>
      <c r="J243" s="2"/>
      <c r="K243" s="2"/>
      <c r="L243" s="2"/>
      <c r="M243" s="2"/>
    </row>
    <row r="244" s="3" customFormat="1" spans="2:13">
      <c r="B244" s="57"/>
      <c r="C244" s="2"/>
      <c r="E244" s="58"/>
      <c r="J244" s="2"/>
      <c r="K244" s="2"/>
      <c r="L244" s="2"/>
      <c r="M244" s="2"/>
    </row>
    <row r="245" s="3" customFormat="1" spans="2:13">
      <c r="B245" s="57"/>
      <c r="C245" s="2"/>
      <c r="E245" s="58"/>
      <c r="J245" s="2"/>
      <c r="K245" s="2"/>
      <c r="L245" s="2"/>
      <c r="M245" s="2"/>
    </row>
    <row r="246" s="3" customFormat="1" spans="2:13">
      <c r="B246" s="57"/>
      <c r="C246" s="2"/>
      <c r="E246" s="58"/>
      <c r="J246" s="2"/>
      <c r="K246" s="2"/>
      <c r="L246" s="2"/>
      <c r="M246" s="2"/>
    </row>
    <row r="247" s="3" customFormat="1" spans="2:13">
      <c r="B247" s="57"/>
      <c r="C247" s="2"/>
      <c r="E247" s="58"/>
      <c r="J247" s="2"/>
      <c r="K247" s="2"/>
      <c r="L247" s="2"/>
      <c r="M247" s="2"/>
    </row>
    <row r="248" s="3" customFormat="1" spans="2:13">
      <c r="B248" s="57"/>
      <c r="C248" s="2"/>
      <c r="E248" s="58"/>
      <c r="J248" s="2"/>
      <c r="K248" s="2"/>
      <c r="L248" s="2"/>
      <c r="M248" s="2"/>
    </row>
    <row r="249" s="3" customFormat="1" spans="2:13">
      <c r="B249" s="57"/>
      <c r="C249" s="2"/>
      <c r="E249" s="58"/>
      <c r="J249" s="2"/>
      <c r="K249" s="2"/>
      <c r="L249" s="2"/>
      <c r="M249" s="2"/>
    </row>
    <row r="250" s="3" customFormat="1" spans="2:13">
      <c r="B250" s="57"/>
      <c r="C250" s="2"/>
      <c r="E250" s="58"/>
      <c r="J250" s="2"/>
      <c r="K250" s="2"/>
      <c r="L250" s="2"/>
      <c r="M250" s="2"/>
    </row>
    <row r="251" s="3" customFormat="1" spans="2:13">
      <c r="B251" s="57"/>
      <c r="C251" s="2"/>
      <c r="E251" s="58"/>
      <c r="J251" s="2"/>
      <c r="K251" s="2"/>
      <c r="L251" s="2"/>
      <c r="M251" s="2"/>
    </row>
    <row r="252" s="3" customFormat="1" spans="2:13">
      <c r="B252" s="57"/>
      <c r="C252" s="2"/>
      <c r="E252" s="58"/>
      <c r="J252" s="2"/>
      <c r="K252" s="2"/>
      <c r="L252" s="2"/>
      <c r="M252" s="2"/>
    </row>
    <row r="253" s="3" customFormat="1" spans="2:13">
      <c r="B253" s="57"/>
      <c r="C253" s="2"/>
      <c r="E253" s="58"/>
      <c r="J253" s="2"/>
      <c r="K253" s="2"/>
      <c r="L253" s="2"/>
      <c r="M253" s="2"/>
    </row>
    <row r="254" s="3" customFormat="1" spans="2:13">
      <c r="B254" s="57"/>
      <c r="C254" s="2"/>
      <c r="E254" s="58"/>
      <c r="J254" s="2"/>
      <c r="K254" s="2"/>
      <c r="L254" s="2"/>
      <c r="M254" s="2"/>
    </row>
    <row r="255" s="3" customFormat="1" spans="2:13">
      <c r="B255" s="57"/>
      <c r="C255" s="2"/>
      <c r="E255" s="58"/>
      <c r="J255" s="2"/>
      <c r="K255" s="2"/>
      <c r="L255" s="2"/>
      <c r="M255" s="2"/>
    </row>
    <row r="256" s="3" customFormat="1" spans="2:13">
      <c r="B256" s="57"/>
      <c r="C256" s="2"/>
      <c r="E256" s="58"/>
      <c r="J256" s="2"/>
      <c r="K256" s="2"/>
      <c r="L256" s="2"/>
      <c r="M256" s="2"/>
    </row>
    <row r="257" s="3" customFormat="1" spans="2:13">
      <c r="B257" s="57"/>
      <c r="C257" s="2"/>
      <c r="E257" s="58"/>
      <c r="J257" s="2"/>
      <c r="K257" s="2"/>
      <c r="L257" s="2"/>
      <c r="M257" s="2"/>
    </row>
    <row r="258" s="3" customFormat="1" spans="2:13">
      <c r="B258" s="57"/>
      <c r="C258" s="2"/>
      <c r="E258" s="58"/>
      <c r="J258" s="2"/>
      <c r="K258" s="2"/>
      <c r="L258" s="2"/>
      <c r="M258" s="2"/>
    </row>
    <row r="259" s="3" customFormat="1" spans="2:13">
      <c r="B259" s="57"/>
      <c r="C259" s="2"/>
      <c r="E259" s="58"/>
      <c r="J259" s="2"/>
      <c r="K259" s="2"/>
      <c r="L259" s="2"/>
      <c r="M259" s="2"/>
    </row>
    <row r="260" s="3" customFormat="1" spans="2:13">
      <c r="B260" s="57"/>
      <c r="C260" s="2"/>
      <c r="E260" s="58"/>
      <c r="J260" s="2"/>
      <c r="K260" s="2"/>
      <c r="L260" s="2"/>
      <c r="M260" s="2"/>
    </row>
    <row r="261" s="3" customFormat="1" spans="2:13">
      <c r="B261" s="57"/>
      <c r="C261" s="2"/>
      <c r="E261" s="58"/>
      <c r="J261" s="2"/>
      <c r="K261" s="2"/>
      <c r="L261" s="2"/>
      <c r="M261" s="2"/>
    </row>
    <row r="262" s="3" customFormat="1" spans="2:13">
      <c r="B262" s="57"/>
      <c r="C262" s="2"/>
      <c r="E262" s="58"/>
      <c r="J262" s="2"/>
      <c r="K262" s="2"/>
      <c r="L262" s="2"/>
      <c r="M262" s="2"/>
    </row>
    <row r="263" s="3" customFormat="1" spans="2:13">
      <c r="B263" s="57"/>
      <c r="C263" s="2"/>
      <c r="E263" s="58"/>
      <c r="J263" s="2"/>
      <c r="K263" s="2"/>
      <c r="L263" s="2"/>
      <c r="M263" s="2"/>
    </row>
    <row r="264" s="3" customFormat="1" spans="2:13">
      <c r="B264" s="57"/>
      <c r="C264" s="2"/>
      <c r="E264" s="58"/>
      <c r="J264" s="2"/>
      <c r="K264" s="2"/>
      <c r="L264" s="2"/>
      <c r="M264" s="2"/>
    </row>
    <row r="265" s="3" customFormat="1" spans="2:13">
      <c r="B265" s="57"/>
      <c r="C265" s="2"/>
      <c r="E265" s="58"/>
      <c r="J265" s="2"/>
      <c r="K265" s="2"/>
      <c r="L265" s="2"/>
      <c r="M265" s="2"/>
    </row>
    <row r="266" s="3" customFormat="1" spans="2:13">
      <c r="B266" s="57"/>
      <c r="C266" s="2"/>
      <c r="E266" s="58"/>
      <c r="J266" s="2"/>
      <c r="K266" s="2"/>
      <c r="L266" s="2"/>
      <c r="M266" s="2"/>
    </row>
    <row r="267" s="3" customFormat="1" spans="2:13">
      <c r="B267" s="57"/>
      <c r="C267" s="2"/>
      <c r="E267" s="58"/>
      <c r="J267" s="2"/>
      <c r="K267" s="2"/>
      <c r="L267" s="2"/>
      <c r="M267" s="2"/>
    </row>
    <row r="268" s="3" customFormat="1" spans="2:13">
      <c r="B268" s="57"/>
      <c r="C268" s="2"/>
      <c r="E268" s="58"/>
      <c r="J268" s="2"/>
      <c r="K268" s="2"/>
      <c r="L268" s="2"/>
      <c r="M268" s="2"/>
    </row>
    <row r="269" s="3" customFormat="1" spans="2:13">
      <c r="B269" s="57"/>
      <c r="C269" s="2"/>
      <c r="E269" s="58"/>
      <c r="J269" s="2"/>
      <c r="K269" s="2"/>
      <c r="L269" s="2"/>
      <c r="M269" s="2"/>
    </row>
    <row r="270" s="3" customFormat="1" spans="2:13">
      <c r="B270" s="57"/>
      <c r="C270" s="2"/>
      <c r="E270" s="58"/>
      <c r="J270" s="2"/>
      <c r="K270" s="2"/>
      <c r="L270" s="2"/>
      <c r="M270" s="2"/>
    </row>
    <row r="271" s="3" customFormat="1" spans="2:13">
      <c r="B271" s="57"/>
      <c r="C271" s="2"/>
      <c r="E271" s="58"/>
      <c r="J271" s="2"/>
      <c r="K271" s="2"/>
      <c r="L271" s="2"/>
      <c r="M271" s="2"/>
    </row>
    <row r="272" s="3" customFormat="1" spans="2:13">
      <c r="B272" s="57"/>
      <c r="C272" s="2"/>
      <c r="E272" s="58"/>
      <c r="J272" s="2"/>
      <c r="K272" s="2"/>
      <c r="L272" s="2"/>
      <c r="M272" s="2"/>
    </row>
    <row r="273" s="3" customFormat="1" spans="2:13">
      <c r="B273" s="57"/>
      <c r="C273" s="2"/>
      <c r="E273" s="58"/>
      <c r="J273" s="2"/>
      <c r="K273" s="2"/>
      <c r="L273" s="2"/>
      <c r="M273" s="2"/>
    </row>
    <row r="274" s="3" customFormat="1" spans="2:13">
      <c r="B274" s="57"/>
      <c r="C274" s="2"/>
      <c r="E274" s="58"/>
      <c r="J274" s="2"/>
      <c r="K274" s="2"/>
      <c r="L274" s="2"/>
      <c r="M274" s="2"/>
    </row>
    <row r="275" s="3" customFormat="1" spans="2:13">
      <c r="B275" s="57"/>
      <c r="C275" s="2"/>
      <c r="E275" s="58"/>
      <c r="J275" s="2"/>
      <c r="K275" s="2"/>
      <c r="L275" s="2"/>
      <c r="M275" s="2"/>
    </row>
    <row r="276" s="3" customFormat="1" spans="2:13">
      <c r="B276" s="57"/>
      <c r="C276" s="2"/>
      <c r="E276" s="58"/>
      <c r="J276" s="2"/>
      <c r="K276" s="2"/>
      <c r="L276" s="2"/>
      <c r="M276" s="2"/>
    </row>
    <row r="277" s="3" customFormat="1" spans="2:13">
      <c r="B277" s="57"/>
      <c r="C277" s="2"/>
      <c r="E277" s="58"/>
      <c r="J277" s="2"/>
      <c r="K277" s="2"/>
      <c r="L277" s="2"/>
      <c r="M277" s="2"/>
    </row>
    <row r="278" s="3" customFormat="1" spans="2:13">
      <c r="B278" s="57"/>
      <c r="C278" s="2"/>
      <c r="E278" s="58"/>
      <c r="J278" s="2"/>
      <c r="K278" s="2"/>
      <c r="L278" s="2"/>
      <c r="M278" s="2"/>
    </row>
    <row r="279" s="3" customFormat="1" spans="2:13">
      <c r="B279" s="57"/>
      <c r="C279" s="2"/>
      <c r="E279" s="58"/>
      <c r="J279" s="2"/>
      <c r="K279" s="2"/>
      <c r="L279" s="2"/>
      <c r="M279" s="2"/>
    </row>
    <row r="280" s="3" customFormat="1" spans="2:13">
      <c r="B280" s="57"/>
      <c r="C280" s="2"/>
      <c r="E280" s="58"/>
      <c r="J280" s="2"/>
      <c r="K280" s="2"/>
      <c r="L280" s="2"/>
      <c r="M280" s="2"/>
    </row>
    <row r="281" s="3" customFormat="1" spans="2:13">
      <c r="B281" s="57"/>
      <c r="C281" s="2"/>
      <c r="E281" s="58"/>
      <c r="J281" s="2"/>
      <c r="K281" s="2"/>
      <c r="L281" s="2"/>
      <c r="M281" s="2"/>
    </row>
    <row r="282" s="3" customFormat="1" spans="2:13">
      <c r="B282" s="57"/>
      <c r="C282" s="2"/>
      <c r="E282" s="58"/>
      <c r="J282" s="2"/>
      <c r="K282" s="2"/>
      <c r="L282" s="2"/>
      <c r="M282" s="2"/>
    </row>
    <row r="283" s="3" customFormat="1" spans="2:13">
      <c r="B283" s="57"/>
      <c r="C283" s="2"/>
      <c r="E283" s="58"/>
      <c r="J283" s="2"/>
      <c r="K283" s="2"/>
      <c r="L283" s="2"/>
      <c r="M283" s="2"/>
    </row>
    <row r="284" s="3" customFormat="1" spans="2:13">
      <c r="B284" s="57"/>
      <c r="C284" s="2"/>
      <c r="E284" s="58"/>
      <c r="J284" s="2"/>
      <c r="K284" s="2"/>
      <c r="L284" s="2"/>
      <c r="M284" s="2"/>
    </row>
    <row r="285" s="3" customFormat="1" spans="2:13">
      <c r="B285" s="57"/>
      <c r="C285" s="2"/>
      <c r="E285" s="58"/>
      <c r="J285" s="2"/>
      <c r="K285" s="2"/>
      <c r="L285" s="2"/>
      <c r="M285" s="2"/>
    </row>
    <row r="286" s="3" customFormat="1" spans="2:13">
      <c r="B286" s="57"/>
      <c r="C286" s="2"/>
      <c r="E286" s="58"/>
      <c r="J286" s="2"/>
      <c r="K286" s="2"/>
      <c r="L286" s="2"/>
      <c r="M286" s="2"/>
    </row>
    <row r="287" s="3" customFormat="1" spans="2:13">
      <c r="B287" s="57"/>
      <c r="C287" s="2"/>
      <c r="E287" s="58"/>
      <c r="J287" s="2"/>
      <c r="K287" s="2"/>
      <c r="L287" s="2"/>
      <c r="M287" s="2"/>
    </row>
    <row r="288" s="3" customFormat="1" spans="2:13">
      <c r="B288" s="57"/>
      <c r="C288" s="2"/>
      <c r="E288" s="58"/>
      <c r="J288" s="2"/>
      <c r="K288" s="2"/>
      <c r="L288" s="2"/>
      <c r="M288" s="2"/>
    </row>
    <row r="289" s="3" customFormat="1" spans="2:13">
      <c r="B289" s="57"/>
      <c r="C289" s="2"/>
      <c r="E289" s="58"/>
      <c r="J289" s="2"/>
      <c r="K289" s="2"/>
      <c r="L289" s="2"/>
      <c r="M289" s="2"/>
    </row>
    <row r="290" s="3" customFormat="1" spans="2:13">
      <c r="B290" s="57"/>
      <c r="C290" s="2"/>
      <c r="E290" s="58"/>
      <c r="J290" s="2"/>
      <c r="K290" s="2"/>
      <c r="L290" s="2"/>
      <c r="M290" s="2"/>
    </row>
    <row r="291" s="3" customFormat="1" spans="2:13">
      <c r="B291" s="57"/>
      <c r="C291" s="2"/>
      <c r="E291" s="58"/>
      <c r="J291" s="2"/>
      <c r="K291" s="2"/>
      <c r="L291" s="2"/>
      <c r="M291" s="2"/>
    </row>
    <row r="292" s="3" customFormat="1" spans="2:13">
      <c r="B292" s="57"/>
      <c r="C292" s="2"/>
      <c r="E292" s="58"/>
      <c r="J292" s="2"/>
      <c r="K292" s="2"/>
      <c r="L292" s="2"/>
      <c r="M292" s="2"/>
    </row>
    <row r="293" s="3" customFormat="1" spans="2:13">
      <c r="B293" s="57"/>
      <c r="C293" s="2"/>
      <c r="E293" s="58"/>
      <c r="J293" s="2"/>
      <c r="K293" s="2"/>
      <c r="L293" s="2"/>
      <c r="M293" s="2"/>
    </row>
    <row r="294" s="3" customFormat="1" spans="2:13">
      <c r="B294" s="57"/>
      <c r="C294" s="2"/>
      <c r="E294" s="58"/>
      <c r="J294" s="2"/>
      <c r="K294" s="2"/>
      <c r="L294" s="2"/>
      <c r="M294" s="2"/>
    </row>
    <row r="295" s="3" customFormat="1" spans="2:13">
      <c r="B295" s="57"/>
      <c r="C295" s="2"/>
      <c r="E295" s="58"/>
      <c r="J295" s="2"/>
      <c r="K295" s="2"/>
      <c r="L295" s="2"/>
      <c r="M295" s="2"/>
    </row>
    <row r="296" s="3" customFormat="1" spans="2:13">
      <c r="B296" s="57"/>
      <c r="C296" s="2"/>
      <c r="E296" s="58"/>
      <c r="J296" s="2"/>
      <c r="K296" s="2"/>
      <c r="L296" s="2"/>
      <c r="M296" s="2"/>
    </row>
    <row r="297" s="3" customFormat="1" spans="2:13">
      <c r="B297" s="57"/>
      <c r="C297" s="2"/>
      <c r="E297" s="58"/>
      <c r="J297" s="2"/>
      <c r="K297" s="2"/>
      <c r="L297" s="2"/>
      <c r="M297" s="2"/>
    </row>
    <row r="298" s="3" customFormat="1" spans="2:13">
      <c r="B298" s="57"/>
      <c r="C298" s="2"/>
      <c r="E298" s="58"/>
      <c r="J298" s="2"/>
      <c r="K298" s="2"/>
      <c r="L298" s="2"/>
      <c r="M298" s="2"/>
    </row>
    <row r="299" s="3" customFormat="1" spans="2:13">
      <c r="B299" s="57"/>
      <c r="C299" s="2"/>
      <c r="E299" s="58"/>
      <c r="J299" s="2"/>
      <c r="K299" s="2"/>
      <c r="L299" s="2"/>
      <c r="M299" s="2"/>
    </row>
    <row r="300" s="3" customFormat="1" spans="2:13">
      <c r="B300" s="57"/>
      <c r="C300" s="2"/>
      <c r="E300" s="58"/>
      <c r="J300" s="2"/>
      <c r="K300" s="2"/>
      <c r="L300" s="2"/>
      <c r="M300" s="2"/>
    </row>
    <row r="301" s="3" customFormat="1" spans="2:13">
      <c r="B301" s="57"/>
      <c r="C301" s="2"/>
      <c r="E301" s="58"/>
      <c r="J301" s="2"/>
      <c r="K301" s="2"/>
      <c r="L301" s="2"/>
      <c r="M301" s="2"/>
    </row>
    <row r="302" s="3" customFormat="1" spans="2:13">
      <c r="B302" s="57"/>
      <c r="C302" s="2"/>
      <c r="E302" s="58"/>
      <c r="J302" s="2"/>
      <c r="K302" s="2"/>
      <c r="L302" s="2"/>
      <c r="M302" s="2"/>
    </row>
    <row r="303" s="3" customFormat="1" spans="2:13">
      <c r="B303" s="57"/>
      <c r="C303" s="2"/>
      <c r="E303" s="58"/>
      <c r="J303" s="2"/>
      <c r="K303" s="2"/>
      <c r="L303" s="2"/>
      <c r="M303" s="2"/>
    </row>
    <row r="304" s="3" customFormat="1" spans="2:13">
      <c r="B304" s="57"/>
      <c r="C304" s="2"/>
      <c r="E304" s="58"/>
      <c r="J304" s="2"/>
      <c r="K304" s="2"/>
      <c r="L304" s="2"/>
      <c r="M304" s="2"/>
    </row>
    <row r="305" s="3" customFormat="1" spans="2:13">
      <c r="B305" s="57"/>
      <c r="C305" s="2"/>
      <c r="E305" s="58"/>
      <c r="J305" s="2"/>
      <c r="K305" s="2"/>
      <c r="L305" s="2"/>
      <c r="M305" s="2"/>
    </row>
    <row r="306" s="3" customFormat="1" spans="2:13">
      <c r="B306" s="57"/>
      <c r="C306" s="2"/>
      <c r="E306" s="58"/>
      <c r="J306" s="2"/>
      <c r="K306" s="2"/>
      <c r="L306" s="2"/>
      <c r="M306" s="2"/>
    </row>
    <row r="307" s="3" customFormat="1" spans="2:13">
      <c r="B307" s="57"/>
      <c r="C307" s="2"/>
      <c r="E307" s="58"/>
      <c r="J307" s="2"/>
      <c r="K307" s="2"/>
      <c r="L307" s="2"/>
      <c r="M307" s="2"/>
    </row>
    <row r="308" s="3" customFormat="1" spans="2:13">
      <c r="B308" s="57"/>
      <c r="C308" s="2"/>
      <c r="E308" s="58"/>
      <c r="J308" s="2"/>
      <c r="K308" s="2"/>
      <c r="L308" s="2"/>
      <c r="M308" s="2"/>
    </row>
    <row r="309" s="3" customFormat="1" spans="2:13">
      <c r="B309" s="57"/>
      <c r="C309" s="2"/>
      <c r="E309" s="58"/>
      <c r="J309" s="2"/>
      <c r="K309" s="2"/>
      <c r="L309" s="2"/>
      <c r="M309" s="2"/>
    </row>
    <row r="310" s="3" customFormat="1" spans="2:13">
      <c r="B310" s="57"/>
      <c r="C310" s="2"/>
      <c r="E310" s="58"/>
      <c r="J310" s="2"/>
      <c r="K310" s="2"/>
      <c r="L310" s="2"/>
      <c r="M310" s="2"/>
    </row>
    <row r="311" s="3" customFormat="1" spans="2:13">
      <c r="B311" s="57"/>
      <c r="C311" s="2"/>
      <c r="E311" s="58"/>
      <c r="J311" s="2"/>
      <c r="K311" s="2"/>
      <c r="L311" s="2"/>
      <c r="M311" s="2"/>
    </row>
    <row r="312" s="3" customFormat="1" spans="2:13">
      <c r="B312" s="57"/>
      <c r="C312" s="2"/>
      <c r="E312" s="58"/>
      <c r="J312" s="2"/>
      <c r="K312" s="2"/>
      <c r="L312" s="2"/>
      <c r="M312" s="2"/>
    </row>
    <row r="313" s="3" customFormat="1" spans="2:13">
      <c r="B313" s="57"/>
      <c r="C313" s="2"/>
      <c r="E313" s="58"/>
      <c r="J313" s="2"/>
      <c r="K313" s="2"/>
      <c r="L313" s="2"/>
      <c r="M313" s="2"/>
    </row>
    <row r="314" s="3" customFormat="1" spans="2:13">
      <c r="B314" s="57"/>
      <c r="C314" s="2"/>
      <c r="E314" s="58"/>
      <c r="J314" s="2"/>
      <c r="K314" s="2"/>
      <c r="L314" s="2"/>
      <c r="M314" s="2"/>
    </row>
    <row r="315" s="3" customFormat="1" spans="2:13">
      <c r="B315" s="57"/>
      <c r="C315" s="2"/>
      <c r="E315" s="58"/>
      <c r="J315" s="2"/>
      <c r="K315" s="2"/>
      <c r="L315" s="2"/>
      <c r="M315" s="2"/>
    </row>
    <row r="316" s="3" customFormat="1" spans="2:13">
      <c r="B316" s="57"/>
      <c r="C316" s="2"/>
      <c r="E316" s="58"/>
      <c r="J316" s="2"/>
      <c r="K316" s="2"/>
      <c r="L316" s="2"/>
      <c r="M316" s="2"/>
    </row>
    <row r="317" s="3" customFormat="1" spans="2:13">
      <c r="B317" s="57"/>
      <c r="C317" s="2"/>
      <c r="E317" s="58"/>
      <c r="J317" s="2"/>
      <c r="K317" s="2"/>
      <c r="L317" s="2"/>
      <c r="M317" s="2"/>
    </row>
    <row r="318" s="3" customFormat="1" spans="2:13">
      <c r="B318" s="57"/>
      <c r="C318" s="2"/>
      <c r="E318" s="58"/>
      <c r="J318" s="2"/>
      <c r="K318" s="2"/>
      <c r="L318" s="2"/>
      <c r="M318" s="2"/>
    </row>
    <row r="319" s="3" customFormat="1" spans="2:13">
      <c r="B319" s="57"/>
      <c r="C319" s="2"/>
      <c r="E319" s="58"/>
      <c r="J319" s="2"/>
      <c r="K319" s="2"/>
      <c r="L319" s="2"/>
      <c r="M319" s="2"/>
    </row>
    <row r="320" s="3" customFormat="1" spans="2:13">
      <c r="B320" s="57"/>
      <c r="C320" s="2"/>
      <c r="E320" s="58"/>
      <c r="J320" s="2"/>
      <c r="K320" s="2"/>
      <c r="L320" s="2"/>
      <c r="M320" s="2"/>
    </row>
    <row r="321" s="3" customFormat="1" spans="2:13">
      <c r="B321" s="57"/>
      <c r="C321" s="2"/>
      <c r="E321" s="58"/>
      <c r="J321" s="2"/>
      <c r="K321" s="2"/>
      <c r="L321" s="2"/>
      <c r="M321" s="2"/>
    </row>
    <row r="322" s="3" customFormat="1" spans="2:13">
      <c r="B322" s="57"/>
      <c r="C322" s="2"/>
      <c r="E322" s="58"/>
      <c r="J322" s="2"/>
      <c r="K322" s="2"/>
      <c r="L322" s="2"/>
      <c r="M322" s="2"/>
    </row>
    <row r="323" s="3" customFormat="1" spans="2:13">
      <c r="B323" s="57"/>
      <c r="C323" s="2"/>
      <c r="E323" s="58"/>
      <c r="J323" s="2"/>
      <c r="K323" s="2"/>
      <c r="L323" s="2"/>
      <c r="M323" s="2"/>
    </row>
    <row r="324" s="3" customFormat="1" spans="2:13">
      <c r="B324" s="57"/>
      <c r="C324" s="2"/>
      <c r="E324" s="58"/>
      <c r="J324" s="2"/>
      <c r="K324" s="2"/>
      <c r="L324" s="2"/>
      <c r="M324" s="2"/>
    </row>
    <row r="325" s="3" customFormat="1" spans="2:13">
      <c r="B325" s="57"/>
      <c r="C325" s="2"/>
      <c r="E325" s="58"/>
      <c r="J325" s="2"/>
      <c r="K325" s="2"/>
      <c r="L325" s="2"/>
      <c r="M325" s="2"/>
    </row>
    <row r="326" s="3" customFormat="1" spans="2:13">
      <c r="B326" s="57"/>
      <c r="C326" s="2"/>
      <c r="E326" s="58"/>
      <c r="J326" s="2"/>
      <c r="K326" s="2"/>
      <c r="L326" s="2"/>
      <c r="M326" s="2"/>
    </row>
    <row r="327" s="3" customFormat="1" spans="2:13">
      <c r="B327" s="57"/>
      <c r="C327" s="2"/>
      <c r="E327" s="58"/>
      <c r="J327" s="2"/>
      <c r="K327" s="2"/>
      <c r="L327" s="2"/>
      <c r="M327" s="2"/>
    </row>
    <row r="328" s="3" customFormat="1" spans="2:13">
      <c r="B328" s="57"/>
      <c r="C328" s="2"/>
      <c r="E328" s="58"/>
      <c r="J328" s="2"/>
      <c r="K328" s="2"/>
      <c r="L328" s="2"/>
      <c r="M328" s="2"/>
    </row>
    <row r="329" s="3" customFormat="1" spans="2:13">
      <c r="B329" s="57"/>
      <c r="C329" s="2"/>
      <c r="E329" s="58"/>
      <c r="J329" s="2"/>
      <c r="K329" s="2"/>
      <c r="L329" s="2"/>
      <c r="M329" s="2"/>
    </row>
    <row r="330" s="3" customFormat="1" spans="2:13">
      <c r="B330" s="57"/>
      <c r="C330" s="2"/>
      <c r="E330" s="58"/>
      <c r="J330" s="2"/>
      <c r="K330" s="2"/>
      <c r="L330" s="2"/>
      <c r="M330" s="2"/>
    </row>
    <row r="331" s="3" customFormat="1" spans="2:13">
      <c r="B331" s="57"/>
      <c r="C331" s="2"/>
      <c r="E331" s="58"/>
      <c r="J331" s="2"/>
      <c r="K331" s="2"/>
      <c r="L331" s="2"/>
      <c r="M331" s="2"/>
    </row>
    <row r="332" s="3" customFormat="1" spans="2:13">
      <c r="B332" s="57"/>
      <c r="C332" s="2"/>
      <c r="E332" s="58"/>
      <c r="J332" s="2"/>
      <c r="K332" s="2"/>
      <c r="L332" s="2"/>
      <c r="M332" s="2"/>
    </row>
    <row r="333" s="3" customFormat="1" spans="2:13">
      <c r="B333" s="57"/>
      <c r="C333" s="2"/>
      <c r="E333" s="58"/>
      <c r="J333" s="2"/>
      <c r="K333" s="2"/>
      <c r="L333" s="2"/>
      <c r="M333" s="2"/>
    </row>
    <row r="334" s="3" customFormat="1" spans="2:13">
      <c r="B334" s="57"/>
      <c r="C334" s="2"/>
      <c r="E334" s="58"/>
      <c r="J334" s="2"/>
      <c r="K334" s="2"/>
      <c r="L334" s="2"/>
      <c r="M334" s="2"/>
    </row>
    <row r="335" s="3" customFormat="1" spans="2:13">
      <c r="B335" s="57"/>
      <c r="C335" s="2"/>
      <c r="E335" s="58"/>
      <c r="J335" s="2"/>
      <c r="K335" s="2"/>
      <c r="L335" s="2"/>
      <c r="M335" s="2"/>
    </row>
    <row r="336" s="3" customFormat="1" spans="2:13">
      <c r="B336" s="57"/>
      <c r="C336" s="2"/>
      <c r="E336" s="58"/>
      <c r="J336" s="2"/>
      <c r="K336" s="2"/>
      <c r="L336" s="2"/>
      <c r="M336" s="2"/>
    </row>
    <row r="337" s="3" customFormat="1" spans="2:13">
      <c r="B337" s="57"/>
      <c r="C337" s="2"/>
      <c r="E337" s="58"/>
      <c r="J337" s="2"/>
      <c r="K337" s="2"/>
      <c r="L337" s="2"/>
      <c r="M337" s="2"/>
    </row>
    <row r="338" s="3" customFormat="1" spans="2:13">
      <c r="B338" s="57"/>
      <c r="C338" s="2"/>
      <c r="E338" s="58"/>
      <c r="J338" s="2"/>
      <c r="K338" s="2"/>
      <c r="L338" s="2"/>
      <c r="M338" s="2"/>
    </row>
    <row r="339" s="3" customFormat="1" spans="2:13">
      <c r="B339" s="57"/>
      <c r="C339" s="2"/>
      <c r="E339" s="58"/>
      <c r="J339" s="2"/>
      <c r="K339" s="2"/>
      <c r="L339" s="2"/>
      <c r="M339" s="2"/>
    </row>
    <row r="340" s="3" customFormat="1" spans="2:13">
      <c r="B340" s="57"/>
      <c r="C340" s="2"/>
      <c r="E340" s="58"/>
      <c r="J340" s="2"/>
      <c r="K340" s="2"/>
      <c r="L340" s="2"/>
      <c r="M340" s="2"/>
    </row>
    <row r="341" s="3" customFormat="1" spans="2:13">
      <c r="B341" s="57"/>
      <c r="C341" s="2"/>
      <c r="E341" s="58"/>
      <c r="J341" s="2"/>
      <c r="K341" s="2"/>
      <c r="L341" s="2"/>
      <c r="M341" s="2"/>
    </row>
    <row r="342" s="3" customFormat="1" spans="2:13">
      <c r="B342" s="57"/>
      <c r="C342" s="2"/>
      <c r="E342" s="58"/>
      <c r="J342" s="2"/>
      <c r="K342" s="2"/>
      <c r="L342" s="2"/>
      <c r="M342" s="2"/>
    </row>
    <row r="343" s="3" customFormat="1" spans="2:13">
      <c r="B343" s="57"/>
      <c r="C343" s="2"/>
      <c r="E343" s="58"/>
      <c r="J343" s="2"/>
      <c r="K343" s="2"/>
      <c r="L343" s="2"/>
      <c r="M343" s="2"/>
    </row>
    <row r="344" s="3" customFormat="1" spans="2:13">
      <c r="B344" s="57"/>
      <c r="C344" s="2"/>
      <c r="E344" s="58"/>
      <c r="J344" s="2"/>
      <c r="K344" s="2"/>
      <c r="L344" s="2"/>
      <c r="M344" s="2"/>
    </row>
    <row r="345" s="3" customFormat="1" spans="2:13">
      <c r="B345" s="57"/>
      <c r="C345" s="2"/>
      <c r="E345" s="58"/>
      <c r="J345" s="2"/>
      <c r="K345" s="2"/>
      <c r="L345" s="2"/>
      <c r="M345" s="2"/>
    </row>
    <row r="346" s="3" customFormat="1" spans="2:13">
      <c r="B346" s="57"/>
      <c r="C346" s="2"/>
      <c r="E346" s="58"/>
      <c r="J346" s="2"/>
      <c r="K346" s="2"/>
      <c r="L346" s="2"/>
      <c r="M346" s="2"/>
    </row>
    <row r="347" s="3" customFormat="1" spans="2:13">
      <c r="B347" s="57"/>
      <c r="C347" s="2"/>
      <c r="E347" s="58"/>
      <c r="J347" s="2"/>
      <c r="K347" s="2"/>
      <c r="L347" s="2"/>
      <c r="M347" s="2"/>
    </row>
    <row r="348" s="3" customFormat="1" spans="2:13">
      <c r="B348" s="57"/>
      <c r="C348" s="2"/>
      <c r="E348" s="58"/>
      <c r="J348" s="2"/>
      <c r="K348" s="2"/>
      <c r="L348" s="2"/>
      <c r="M348" s="2"/>
    </row>
    <row r="349" s="3" customFormat="1" spans="2:13">
      <c r="B349" s="57"/>
      <c r="C349" s="2"/>
      <c r="E349" s="58"/>
      <c r="J349" s="2"/>
      <c r="K349" s="2"/>
      <c r="L349" s="2"/>
      <c r="M349" s="2"/>
    </row>
    <row r="350" s="3" customFormat="1" spans="2:13">
      <c r="B350" s="57"/>
      <c r="C350" s="2"/>
      <c r="E350" s="58"/>
      <c r="J350" s="2"/>
      <c r="K350" s="2"/>
      <c r="L350" s="2"/>
      <c r="M350" s="2"/>
    </row>
    <row r="351" s="3" customFormat="1" spans="2:13">
      <c r="B351" s="57"/>
      <c r="C351" s="2"/>
      <c r="E351" s="58"/>
      <c r="J351" s="2"/>
      <c r="K351" s="2"/>
      <c r="L351" s="2"/>
      <c r="M351" s="2"/>
    </row>
    <row r="352" s="3" customFormat="1" spans="2:13">
      <c r="B352" s="57"/>
      <c r="C352" s="2"/>
      <c r="E352" s="58"/>
      <c r="J352" s="2"/>
      <c r="K352" s="2"/>
      <c r="L352" s="2"/>
      <c r="M352" s="2"/>
    </row>
    <row r="353" s="3" customFormat="1" spans="2:13">
      <c r="B353" s="57"/>
      <c r="C353" s="2"/>
      <c r="E353" s="58"/>
      <c r="J353" s="2"/>
      <c r="K353" s="2"/>
      <c r="L353" s="2"/>
      <c r="M353" s="2"/>
    </row>
    <row r="354" s="3" customFormat="1" spans="2:13">
      <c r="B354" s="57"/>
      <c r="C354" s="2"/>
      <c r="E354" s="58"/>
      <c r="J354" s="2"/>
      <c r="K354" s="2"/>
      <c r="L354" s="2"/>
      <c r="M354" s="2"/>
    </row>
    <row r="355" s="3" customFormat="1" spans="2:13">
      <c r="B355" s="57"/>
      <c r="C355" s="2"/>
      <c r="E355" s="58"/>
      <c r="J355" s="2"/>
      <c r="K355" s="2"/>
      <c r="L355" s="2"/>
      <c r="M355" s="2"/>
    </row>
    <row r="356" s="3" customFormat="1" spans="2:13">
      <c r="B356" s="57"/>
      <c r="C356" s="2"/>
      <c r="E356" s="58"/>
      <c r="J356" s="2"/>
      <c r="K356" s="2"/>
      <c r="L356" s="2"/>
      <c r="M356" s="2"/>
    </row>
    <row r="357" s="3" customFormat="1" spans="2:13">
      <c r="B357" s="57"/>
      <c r="C357" s="2"/>
      <c r="E357" s="58"/>
      <c r="J357" s="2"/>
      <c r="K357" s="2"/>
      <c r="L357" s="2"/>
      <c r="M357" s="2"/>
    </row>
    <row r="358" s="3" customFormat="1" spans="2:13">
      <c r="B358" s="57"/>
      <c r="C358" s="2"/>
      <c r="E358" s="58"/>
      <c r="J358" s="2"/>
      <c r="K358" s="2"/>
      <c r="L358" s="2"/>
      <c r="M358" s="2"/>
    </row>
    <row r="359" s="3" customFormat="1" spans="2:13">
      <c r="B359" s="57"/>
      <c r="C359" s="2"/>
      <c r="E359" s="58"/>
      <c r="J359" s="2"/>
      <c r="K359" s="2"/>
      <c r="L359" s="2"/>
      <c r="M359" s="2"/>
    </row>
    <row r="360" s="3" customFormat="1" spans="2:13">
      <c r="B360" s="57"/>
      <c r="C360" s="2"/>
      <c r="E360" s="58"/>
      <c r="J360" s="2"/>
      <c r="K360" s="2"/>
      <c r="L360" s="2"/>
      <c r="M360" s="2"/>
    </row>
    <row r="361" s="3" customFormat="1" spans="2:13">
      <c r="B361" s="57"/>
      <c r="C361" s="2"/>
      <c r="E361" s="58"/>
      <c r="J361" s="2"/>
      <c r="K361" s="2"/>
      <c r="L361" s="2"/>
      <c r="M361" s="2"/>
    </row>
    <row r="362" s="3" customFormat="1" spans="2:13">
      <c r="B362" s="57"/>
      <c r="C362" s="2"/>
      <c r="E362" s="58"/>
      <c r="J362" s="2"/>
      <c r="K362" s="2"/>
      <c r="L362" s="2"/>
      <c r="M362" s="2"/>
    </row>
    <row r="363" s="3" customFormat="1" spans="2:13">
      <c r="B363" s="57"/>
      <c r="C363" s="2"/>
      <c r="E363" s="58"/>
      <c r="J363" s="2"/>
      <c r="K363" s="2"/>
      <c r="L363" s="2"/>
      <c r="M363" s="2"/>
    </row>
    <row r="364" s="3" customFormat="1" spans="2:13">
      <c r="B364" s="57"/>
      <c r="C364" s="2"/>
      <c r="E364" s="58"/>
      <c r="J364" s="2"/>
      <c r="K364" s="2"/>
      <c r="L364" s="2"/>
      <c r="M364" s="2"/>
    </row>
    <row r="365" s="3" customFormat="1" spans="2:13">
      <c r="B365" s="57"/>
      <c r="C365" s="2"/>
      <c r="E365" s="58"/>
      <c r="J365" s="2"/>
      <c r="K365" s="2"/>
      <c r="L365" s="2"/>
      <c r="M365" s="2"/>
    </row>
    <row r="366" s="3" customFormat="1" spans="2:13">
      <c r="B366" s="57"/>
      <c r="C366" s="2"/>
      <c r="E366" s="58"/>
      <c r="J366" s="2"/>
      <c r="K366" s="2"/>
      <c r="L366" s="2"/>
      <c r="M366" s="2"/>
    </row>
    <row r="367" s="3" customFormat="1" spans="2:13">
      <c r="B367" s="57"/>
      <c r="C367" s="2"/>
      <c r="E367" s="58"/>
      <c r="J367" s="2"/>
      <c r="K367" s="2"/>
      <c r="L367" s="2"/>
      <c r="M367" s="2"/>
    </row>
    <row r="368" s="3" customFormat="1" spans="2:13">
      <c r="B368" s="57"/>
      <c r="C368" s="2"/>
      <c r="E368" s="58"/>
      <c r="J368" s="2"/>
      <c r="K368" s="2"/>
      <c r="L368" s="2"/>
      <c r="M368" s="2"/>
    </row>
    <row r="369" s="3" customFormat="1" spans="2:13">
      <c r="B369" s="57"/>
      <c r="C369" s="2"/>
      <c r="E369" s="58"/>
      <c r="J369" s="2"/>
      <c r="K369" s="2"/>
      <c r="L369" s="2"/>
      <c r="M369" s="2"/>
    </row>
    <row r="370" s="3" customFormat="1" spans="2:13">
      <c r="B370" s="57"/>
      <c r="C370" s="2"/>
      <c r="E370" s="58"/>
      <c r="J370" s="2"/>
      <c r="K370" s="2"/>
      <c r="L370" s="2"/>
      <c r="M370" s="2"/>
    </row>
    <row r="371" s="3" customFormat="1" spans="2:13">
      <c r="B371" s="57"/>
      <c r="C371" s="2"/>
      <c r="E371" s="58"/>
      <c r="J371" s="2"/>
      <c r="K371" s="2"/>
      <c r="L371" s="2"/>
      <c r="M371" s="2"/>
    </row>
    <row r="372" s="3" customFormat="1" spans="2:13">
      <c r="B372" s="57"/>
      <c r="C372" s="2"/>
      <c r="E372" s="58"/>
      <c r="J372" s="2"/>
      <c r="K372" s="2"/>
      <c r="L372" s="2"/>
      <c r="M372" s="2"/>
    </row>
    <row r="373" s="3" customFormat="1" spans="2:13">
      <c r="B373" s="57"/>
      <c r="C373" s="2"/>
      <c r="E373" s="58"/>
      <c r="J373" s="2"/>
      <c r="K373" s="2"/>
      <c r="L373" s="2"/>
      <c r="M373" s="2"/>
    </row>
    <row r="374" s="3" customFormat="1" spans="2:13">
      <c r="B374" s="57"/>
      <c r="C374" s="2"/>
      <c r="E374" s="58"/>
      <c r="J374" s="2"/>
      <c r="K374" s="2"/>
      <c r="L374" s="2"/>
      <c r="M374" s="2"/>
    </row>
    <row r="375" s="3" customFormat="1" spans="2:13">
      <c r="B375" s="57"/>
      <c r="C375" s="2"/>
      <c r="E375" s="58"/>
      <c r="J375" s="2"/>
      <c r="K375" s="2"/>
      <c r="L375" s="2"/>
      <c r="M375" s="2"/>
    </row>
    <row r="376" s="3" customFormat="1" spans="2:13">
      <c r="B376" s="57"/>
      <c r="C376" s="2"/>
      <c r="E376" s="58"/>
      <c r="J376" s="2"/>
      <c r="K376" s="2"/>
      <c r="L376" s="2"/>
      <c r="M376" s="2"/>
    </row>
    <row r="377" s="3" customFormat="1" spans="2:13">
      <c r="B377" s="57"/>
      <c r="C377" s="2"/>
      <c r="E377" s="58"/>
      <c r="J377" s="2"/>
      <c r="K377" s="2"/>
      <c r="L377" s="2"/>
      <c r="M377" s="2"/>
    </row>
    <row r="378" s="3" customFormat="1" spans="2:13">
      <c r="B378" s="57"/>
      <c r="C378" s="2"/>
      <c r="E378" s="58"/>
      <c r="J378" s="2"/>
      <c r="K378" s="2"/>
      <c r="L378" s="2"/>
      <c r="M378" s="2"/>
    </row>
    <row r="379" s="3" customFormat="1" spans="2:13">
      <c r="B379" s="57"/>
      <c r="C379" s="2"/>
      <c r="E379" s="58"/>
      <c r="J379" s="2"/>
      <c r="K379" s="2"/>
      <c r="L379" s="2"/>
      <c r="M379" s="2"/>
    </row>
    <row r="380" s="3" customFormat="1" spans="2:13">
      <c r="B380" s="57"/>
      <c r="C380" s="2"/>
      <c r="E380" s="58"/>
      <c r="J380" s="2"/>
      <c r="K380" s="2"/>
      <c r="L380" s="2"/>
      <c r="M380" s="2"/>
    </row>
    <row r="381" s="3" customFormat="1" spans="2:13">
      <c r="B381" s="57"/>
      <c r="C381" s="2"/>
      <c r="E381" s="58"/>
      <c r="J381" s="2"/>
      <c r="K381" s="2"/>
      <c r="L381" s="2"/>
      <c r="M381" s="2"/>
    </row>
    <row r="382" s="3" customFormat="1" spans="2:13">
      <c r="B382" s="57"/>
      <c r="C382" s="2"/>
      <c r="E382" s="58"/>
      <c r="J382" s="2"/>
      <c r="K382" s="2"/>
      <c r="L382" s="2"/>
      <c r="M382" s="2"/>
    </row>
    <row r="383" s="3" customFormat="1" spans="2:13">
      <c r="B383" s="57"/>
      <c r="C383" s="2"/>
      <c r="E383" s="58"/>
      <c r="J383" s="2"/>
      <c r="K383" s="2"/>
      <c r="L383" s="2"/>
      <c r="M383" s="2"/>
    </row>
    <row r="384" s="3" customFormat="1" spans="2:13">
      <c r="B384" s="57"/>
      <c r="C384" s="2"/>
      <c r="E384" s="58"/>
      <c r="J384" s="2"/>
      <c r="K384" s="2"/>
      <c r="L384" s="2"/>
      <c r="M384" s="2"/>
    </row>
    <row r="385" s="3" customFormat="1" spans="2:13">
      <c r="B385" s="57"/>
      <c r="C385" s="2"/>
      <c r="E385" s="58"/>
      <c r="J385" s="2"/>
      <c r="K385" s="2"/>
      <c r="L385" s="2"/>
      <c r="M385" s="2"/>
    </row>
    <row r="386" s="3" customFormat="1" spans="2:13">
      <c r="B386" s="57"/>
      <c r="C386" s="2"/>
      <c r="E386" s="58"/>
      <c r="J386" s="2"/>
      <c r="K386" s="2"/>
      <c r="L386" s="2"/>
      <c r="M386" s="2"/>
    </row>
    <row r="387" s="3" customFormat="1" spans="2:13">
      <c r="B387" s="57"/>
      <c r="C387" s="2"/>
      <c r="E387" s="58"/>
      <c r="J387" s="2"/>
      <c r="K387" s="2"/>
      <c r="L387" s="2"/>
      <c r="M387" s="2"/>
    </row>
    <row r="388" s="3" customFormat="1" spans="2:13">
      <c r="B388" s="57"/>
      <c r="C388" s="2"/>
      <c r="E388" s="58"/>
      <c r="J388" s="2"/>
      <c r="K388" s="2"/>
      <c r="L388" s="2"/>
      <c r="M388" s="2"/>
    </row>
    <row r="389" s="3" customFormat="1" spans="2:13">
      <c r="B389" s="57"/>
      <c r="C389" s="2"/>
      <c r="E389" s="58"/>
      <c r="J389" s="2"/>
      <c r="K389" s="2"/>
      <c r="L389" s="2"/>
      <c r="M389" s="2"/>
    </row>
    <row r="390" s="3" customFormat="1" spans="2:13">
      <c r="B390" s="57"/>
      <c r="C390" s="2"/>
      <c r="E390" s="58"/>
      <c r="J390" s="2"/>
      <c r="K390" s="2"/>
      <c r="L390" s="2"/>
      <c r="M390" s="2"/>
    </row>
    <row r="391" s="3" customFormat="1" spans="2:13">
      <c r="B391" s="57"/>
      <c r="C391" s="2"/>
      <c r="E391" s="58"/>
      <c r="J391" s="2"/>
      <c r="K391" s="2"/>
      <c r="L391" s="2"/>
      <c r="M391" s="2"/>
    </row>
    <row r="392" s="3" customFormat="1" spans="2:13">
      <c r="B392" s="57"/>
      <c r="C392" s="2"/>
      <c r="E392" s="58"/>
      <c r="J392" s="2"/>
      <c r="K392" s="2"/>
      <c r="L392" s="2"/>
      <c r="M392" s="2"/>
    </row>
    <row r="393" s="3" customFormat="1" spans="2:13">
      <c r="B393" s="57"/>
      <c r="C393" s="2"/>
      <c r="E393" s="58"/>
      <c r="J393" s="2"/>
      <c r="K393" s="2"/>
      <c r="L393" s="2"/>
      <c r="M393" s="2"/>
    </row>
    <row r="394" s="3" customFormat="1" spans="2:13">
      <c r="B394" s="57"/>
      <c r="C394" s="2"/>
      <c r="E394" s="58"/>
      <c r="J394" s="2"/>
      <c r="K394" s="2"/>
      <c r="L394" s="2"/>
      <c r="M394" s="2"/>
    </row>
    <row r="395" s="3" customFormat="1" spans="2:13">
      <c r="B395" s="57"/>
      <c r="C395" s="2"/>
      <c r="E395" s="58"/>
      <c r="J395" s="2"/>
      <c r="K395" s="2"/>
      <c r="L395" s="2"/>
      <c r="M395" s="2"/>
    </row>
    <row r="396" s="3" customFormat="1" spans="2:13">
      <c r="B396" s="57"/>
      <c r="C396" s="2"/>
      <c r="E396" s="58"/>
      <c r="J396" s="2"/>
      <c r="K396" s="2"/>
      <c r="L396" s="2"/>
      <c r="M396" s="2"/>
    </row>
    <row r="397" s="3" customFormat="1" spans="2:13">
      <c r="B397" s="57"/>
      <c r="C397" s="2"/>
      <c r="E397" s="58"/>
      <c r="J397" s="2"/>
      <c r="K397" s="2"/>
      <c r="L397" s="2"/>
      <c r="M397" s="2"/>
    </row>
    <row r="398" s="3" customFormat="1" spans="2:13">
      <c r="B398" s="57"/>
      <c r="C398" s="2"/>
      <c r="E398" s="58"/>
      <c r="J398" s="2"/>
      <c r="K398" s="2"/>
      <c r="L398" s="2"/>
      <c r="M398" s="2"/>
    </row>
    <row r="399" s="3" customFormat="1" spans="2:13">
      <c r="B399" s="57"/>
      <c r="C399" s="2"/>
      <c r="E399" s="58"/>
      <c r="J399" s="2"/>
      <c r="K399" s="2"/>
      <c r="L399" s="2"/>
      <c r="M399" s="2"/>
    </row>
    <row r="400" s="3" customFormat="1" spans="2:13">
      <c r="B400" s="57"/>
      <c r="C400" s="2"/>
      <c r="E400" s="58"/>
      <c r="J400" s="2"/>
      <c r="K400" s="2"/>
      <c r="L400" s="2"/>
      <c r="M400" s="2"/>
    </row>
    <row r="401" s="3" customFormat="1" spans="2:13">
      <c r="B401" s="57"/>
      <c r="C401" s="2"/>
      <c r="E401" s="58"/>
      <c r="J401" s="2"/>
      <c r="K401" s="2"/>
      <c r="L401" s="2"/>
      <c r="M401" s="2"/>
    </row>
    <row r="402" s="3" customFormat="1" spans="2:13">
      <c r="B402" s="57"/>
      <c r="C402" s="2"/>
      <c r="E402" s="58"/>
      <c r="J402" s="2"/>
      <c r="K402" s="2"/>
      <c r="L402" s="2"/>
      <c r="M402" s="2"/>
    </row>
    <row r="403" s="3" customFormat="1" spans="2:13">
      <c r="B403" s="57"/>
      <c r="C403" s="2"/>
      <c r="E403" s="58"/>
      <c r="J403" s="2"/>
      <c r="K403" s="2"/>
      <c r="L403" s="2"/>
      <c r="M403" s="2"/>
    </row>
    <row r="404" s="3" customFormat="1" spans="2:13">
      <c r="B404" s="57"/>
      <c r="C404" s="2"/>
      <c r="E404" s="58"/>
      <c r="J404" s="2"/>
      <c r="K404" s="2"/>
      <c r="L404" s="2"/>
      <c r="M404" s="2"/>
    </row>
    <row r="405" s="3" customFormat="1" spans="2:13">
      <c r="B405" s="57"/>
      <c r="C405" s="2"/>
      <c r="E405" s="58"/>
      <c r="J405" s="2"/>
      <c r="K405" s="2"/>
      <c r="L405" s="2"/>
      <c r="M405" s="2"/>
    </row>
    <row r="406" s="3" customFormat="1" spans="2:13">
      <c r="B406" s="57"/>
      <c r="C406" s="2"/>
      <c r="E406" s="58"/>
      <c r="J406" s="2"/>
      <c r="K406" s="2"/>
      <c r="L406" s="2"/>
      <c r="M406" s="2"/>
    </row>
    <row r="407" s="3" customFormat="1" spans="2:13">
      <c r="B407" s="57"/>
      <c r="C407" s="2"/>
      <c r="E407" s="58"/>
      <c r="J407" s="2"/>
      <c r="K407" s="2"/>
      <c r="L407" s="2"/>
      <c r="M407" s="2"/>
    </row>
    <row r="408" s="3" customFormat="1" spans="2:13">
      <c r="B408" s="57"/>
      <c r="C408" s="2"/>
      <c r="E408" s="58"/>
      <c r="J408" s="2"/>
      <c r="K408" s="2"/>
      <c r="L408" s="2"/>
      <c r="M408" s="2"/>
    </row>
    <row r="409" s="3" customFormat="1" spans="2:13">
      <c r="B409" s="57"/>
      <c r="C409" s="2"/>
      <c r="E409" s="58"/>
      <c r="J409" s="2"/>
      <c r="K409" s="2"/>
      <c r="L409" s="2"/>
      <c r="M409" s="2"/>
    </row>
    <row r="410" s="3" customFormat="1" spans="2:13">
      <c r="B410" s="57"/>
      <c r="C410" s="2"/>
      <c r="E410" s="58"/>
      <c r="J410" s="2"/>
      <c r="K410" s="2"/>
      <c r="L410" s="2"/>
      <c r="M410" s="2"/>
    </row>
    <row r="411" s="3" customFormat="1" spans="2:13">
      <c r="B411" s="57"/>
      <c r="C411" s="2"/>
      <c r="E411" s="58"/>
      <c r="J411" s="2"/>
      <c r="K411" s="2"/>
      <c r="L411" s="2"/>
      <c r="M411" s="2"/>
    </row>
    <row r="412" s="3" customFormat="1" spans="2:13">
      <c r="B412" s="57"/>
      <c r="C412" s="2"/>
      <c r="E412" s="58"/>
      <c r="J412" s="2"/>
      <c r="K412" s="2"/>
      <c r="L412" s="2"/>
      <c r="M412" s="2"/>
    </row>
    <row r="413" s="3" customFormat="1" spans="2:13">
      <c r="B413" s="57"/>
      <c r="C413" s="2"/>
      <c r="E413" s="58"/>
      <c r="J413" s="2"/>
      <c r="K413" s="2"/>
      <c r="L413" s="2"/>
      <c r="M413" s="2"/>
    </row>
    <row r="414" s="3" customFormat="1" spans="2:13">
      <c r="B414" s="57"/>
      <c r="C414" s="2"/>
      <c r="E414" s="58"/>
      <c r="J414" s="2"/>
      <c r="K414" s="2"/>
      <c r="L414" s="2"/>
      <c r="M414" s="2"/>
    </row>
    <row r="415" s="3" customFormat="1" spans="2:13">
      <c r="B415" s="57"/>
      <c r="C415" s="2"/>
      <c r="E415" s="58"/>
      <c r="J415" s="2"/>
      <c r="K415" s="2"/>
      <c r="L415" s="2"/>
      <c r="M415" s="2"/>
    </row>
    <row r="416" s="3" customFormat="1" spans="2:13">
      <c r="B416" s="57"/>
      <c r="C416" s="2"/>
      <c r="E416" s="58"/>
      <c r="J416" s="2"/>
      <c r="K416" s="2"/>
      <c r="L416" s="2"/>
      <c r="M416" s="2"/>
    </row>
    <row r="417" s="3" customFormat="1" spans="2:13">
      <c r="B417" s="57"/>
      <c r="C417" s="2"/>
      <c r="E417" s="58"/>
      <c r="J417" s="2"/>
      <c r="K417" s="2"/>
      <c r="L417" s="2"/>
      <c r="M417" s="2"/>
    </row>
    <row r="418" s="3" customFormat="1" spans="2:13">
      <c r="B418" s="57"/>
      <c r="C418" s="2"/>
      <c r="E418" s="58"/>
      <c r="J418" s="2"/>
      <c r="K418" s="2"/>
      <c r="L418" s="2"/>
      <c r="M418" s="2"/>
    </row>
    <row r="419" s="3" customFormat="1" spans="2:13">
      <c r="B419" s="57"/>
      <c r="C419" s="2"/>
      <c r="E419" s="58"/>
      <c r="J419" s="2"/>
      <c r="K419" s="2"/>
      <c r="L419" s="2"/>
      <c r="M419" s="2"/>
    </row>
    <row r="420" s="3" customFormat="1" spans="2:13">
      <c r="B420" s="57"/>
      <c r="C420" s="2"/>
      <c r="E420" s="58"/>
      <c r="J420" s="2"/>
      <c r="K420" s="2"/>
      <c r="L420" s="2"/>
      <c r="M420" s="2"/>
    </row>
    <row r="421" s="3" customFormat="1" spans="2:13">
      <c r="B421" s="57"/>
      <c r="C421" s="2"/>
      <c r="E421" s="58"/>
      <c r="J421" s="2"/>
      <c r="K421" s="2"/>
      <c r="L421" s="2"/>
      <c r="M421" s="2"/>
    </row>
    <row r="422" s="3" customFormat="1" spans="2:13">
      <c r="B422" s="57"/>
      <c r="C422" s="2"/>
      <c r="E422" s="58"/>
      <c r="J422" s="2"/>
      <c r="K422" s="2"/>
      <c r="L422" s="2"/>
      <c r="M422" s="2"/>
    </row>
    <row r="423" s="3" customFormat="1" spans="2:13">
      <c r="B423" s="57"/>
      <c r="C423" s="2"/>
      <c r="E423" s="58"/>
      <c r="J423" s="2"/>
      <c r="K423" s="2"/>
      <c r="L423" s="2"/>
      <c r="M423" s="2"/>
    </row>
    <row r="424" s="3" customFormat="1" spans="2:13">
      <c r="B424" s="57"/>
      <c r="C424" s="2"/>
      <c r="E424" s="58"/>
      <c r="J424" s="2"/>
      <c r="K424" s="2"/>
      <c r="L424" s="2"/>
      <c r="M424" s="2"/>
    </row>
    <row r="425" s="3" customFormat="1" spans="2:13">
      <c r="B425" s="57"/>
      <c r="C425" s="2"/>
      <c r="E425" s="58"/>
      <c r="J425" s="2"/>
      <c r="K425" s="2"/>
      <c r="L425" s="2"/>
      <c r="M425" s="2"/>
    </row>
    <row r="426" s="3" customFormat="1" spans="2:13">
      <c r="B426" s="57"/>
      <c r="C426" s="2"/>
      <c r="E426" s="58"/>
      <c r="J426" s="2"/>
      <c r="K426" s="2"/>
      <c r="L426" s="2"/>
      <c r="M426" s="2"/>
    </row>
    <row r="427" s="3" customFormat="1" spans="2:13">
      <c r="B427" s="57"/>
      <c r="C427" s="2"/>
      <c r="E427" s="58"/>
      <c r="J427" s="2"/>
      <c r="K427" s="2"/>
      <c r="L427" s="2"/>
      <c r="M427" s="2"/>
    </row>
    <row r="428" s="3" customFormat="1" spans="2:13">
      <c r="B428" s="57"/>
      <c r="C428" s="2"/>
      <c r="E428" s="58"/>
      <c r="J428" s="2"/>
      <c r="K428" s="2"/>
      <c r="L428" s="2"/>
      <c r="M428" s="2"/>
    </row>
    <row r="429" s="3" customFormat="1" spans="2:13">
      <c r="B429" s="57"/>
      <c r="C429" s="2"/>
      <c r="E429" s="58"/>
      <c r="J429" s="2"/>
      <c r="K429" s="2"/>
      <c r="L429" s="2"/>
      <c r="M429" s="2"/>
    </row>
    <row r="430" s="3" customFormat="1" spans="2:13">
      <c r="B430" s="57"/>
      <c r="C430" s="2"/>
      <c r="E430" s="58"/>
      <c r="J430" s="2"/>
      <c r="K430" s="2"/>
      <c r="L430" s="2"/>
      <c r="M430" s="2"/>
    </row>
    <row r="431" s="3" customFormat="1" spans="2:13">
      <c r="B431" s="57"/>
      <c r="C431" s="2"/>
      <c r="E431" s="58"/>
      <c r="J431" s="2"/>
      <c r="K431" s="2"/>
      <c r="L431" s="2"/>
      <c r="M431" s="2"/>
    </row>
    <row r="432" s="3" customFormat="1" spans="2:13">
      <c r="B432" s="57"/>
      <c r="C432" s="2"/>
      <c r="E432" s="58"/>
      <c r="J432" s="2"/>
      <c r="K432" s="2"/>
      <c r="L432" s="2"/>
      <c r="M432" s="2"/>
    </row>
    <row r="433" s="3" customFormat="1" spans="2:13">
      <c r="B433" s="57"/>
      <c r="C433" s="2"/>
      <c r="E433" s="58"/>
      <c r="J433" s="2"/>
      <c r="K433" s="2"/>
      <c r="L433" s="2"/>
      <c r="M433" s="2"/>
    </row>
    <row r="434" s="3" customFormat="1" spans="2:13">
      <c r="B434" s="57"/>
      <c r="C434" s="2"/>
      <c r="E434" s="58"/>
      <c r="J434" s="2"/>
      <c r="K434" s="2"/>
      <c r="L434" s="2"/>
      <c r="M434" s="2"/>
    </row>
    <row r="435" s="3" customFormat="1" spans="2:13">
      <c r="B435" s="57"/>
      <c r="C435" s="2"/>
      <c r="E435" s="58"/>
      <c r="J435" s="2"/>
      <c r="K435" s="2"/>
      <c r="L435" s="2"/>
      <c r="M435" s="2"/>
    </row>
    <row r="436" s="3" customFormat="1" spans="2:13">
      <c r="B436" s="57"/>
      <c r="C436" s="2"/>
      <c r="E436" s="58"/>
      <c r="J436" s="2"/>
      <c r="K436" s="2"/>
      <c r="L436" s="2"/>
      <c r="M436" s="2"/>
    </row>
    <row r="437" s="3" customFormat="1" spans="2:13">
      <c r="B437" s="57"/>
      <c r="C437" s="2"/>
      <c r="E437" s="58"/>
      <c r="J437" s="2"/>
      <c r="K437" s="2"/>
      <c r="L437" s="2"/>
      <c r="M437" s="2"/>
    </row>
    <row r="438" s="3" customFormat="1" spans="2:13">
      <c r="B438" s="57"/>
      <c r="C438" s="2"/>
      <c r="E438" s="58"/>
      <c r="J438" s="2"/>
      <c r="K438" s="2"/>
      <c r="L438" s="2"/>
      <c r="M438" s="2"/>
    </row>
    <row r="439" s="3" customFormat="1" spans="2:13">
      <c r="B439" s="57"/>
      <c r="C439" s="2"/>
      <c r="E439" s="58"/>
      <c r="J439" s="2"/>
      <c r="K439" s="2"/>
      <c r="L439" s="2"/>
      <c r="M439" s="2"/>
    </row>
    <row r="440" s="3" customFormat="1" spans="2:13">
      <c r="B440" s="57"/>
      <c r="C440" s="2"/>
      <c r="E440" s="58"/>
      <c r="J440" s="2"/>
      <c r="K440" s="2"/>
      <c r="L440" s="2"/>
      <c r="M440" s="2"/>
    </row>
    <row r="441" s="3" customFormat="1" spans="2:13">
      <c r="B441" s="57"/>
      <c r="C441" s="2"/>
      <c r="E441" s="58"/>
      <c r="J441" s="2"/>
      <c r="K441" s="2"/>
      <c r="L441" s="2"/>
      <c r="M441" s="2"/>
    </row>
    <row r="442" s="3" customFormat="1" spans="2:13">
      <c r="B442" s="57"/>
      <c r="C442" s="2"/>
      <c r="E442" s="58"/>
      <c r="J442" s="2"/>
      <c r="K442" s="2"/>
      <c r="L442" s="2"/>
      <c r="M442" s="2"/>
    </row>
    <row r="443" s="3" customFormat="1" spans="2:13">
      <c r="B443" s="57"/>
      <c r="C443" s="2"/>
      <c r="E443" s="58"/>
      <c r="J443" s="2"/>
      <c r="K443" s="2"/>
      <c r="L443" s="2"/>
      <c r="M443" s="2"/>
    </row>
    <row r="444" s="3" customFormat="1" spans="2:13">
      <c r="B444" s="57"/>
      <c r="C444" s="2"/>
      <c r="E444" s="58"/>
      <c r="J444" s="2"/>
      <c r="K444" s="2"/>
      <c r="L444" s="2"/>
      <c r="M444" s="2"/>
    </row>
    <row r="445" s="3" customFormat="1" spans="2:13">
      <c r="B445" s="57"/>
      <c r="C445" s="2"/>
      <c r="E445" s="58"/>
      <c r="J445" s="2"/>
      <c r="K445" s="2"/>
      <c r="L445" s="2"/>
      <c r="M445" s="2"/>
    </row>
    <row r="446" s="3" customFormat="1" spans="2:13">
      <c r="B446" s="57"/>
      <c r="C446" s="2"/>
      <c r="E446" s="58"/>
      <c r="J446" s="2"/>
      <c r="K446" s="2"/>
      <c r="L446" s="2"/>
      <c r="M446" s="2"/>
    </row>
    <row r="447" s="3" customFormat="1" spans="2:13">
      <c r="B447" s="57"/>
      <c r="C447" s="2"/>
      <c r="E447" s="58"/>
      <c r="J447" s="2"/>
      <c r="K447" s="2"/>
      <c r="L447" s="2"/>
      <c r="M447" s="2"/>
    </row>
    <row r="448" s="3" customFormat="1" spans="2:13">
      <c r="B448" s="57"/>
      <c r="C448" s="2"/>
      <c r="E448" s="58"/>
      <c r="J448" s="2"/>
      <c r="K448" s="2"/>
      <c r="L448" s="2"/>
      <c r="M448" s="2"/>
    </row>
    <row r="449" s="3" customFormat="1" spans="2:13">
      <c r="B449" s="57"/>
      <c r="C449" s="2"/>
      <c r="E449" s="58"/>
      <c r="J449" s="2"/>
      <c r="K449" s="2"/>
      <c r="L449" s="2"/>
      <c r="M449" s="2"/>
    </row>
    <row r="450" s="3" customFormat="1" spans="2:13">
      <c r="B450" s="57"/>
      <c r="C450" s="2"/>
      <c r="E450" s="58"/>
      <c r="J450" s="2"/>
      <c r="K450" s="2"/>
      <c r="L450" s="2"/>
      <c r="M450" s="2"/>
    </row>
    <row r="451" s="3" customFormat="1" spans="2:13">
      <c r="B451" s="57"/>
      <c r="C451" s="2"/>
      <c r="E451" s="58"/>
      <c r="J451" s="2"/>
      <c r="K451" s="2"/>
      <c r="L451" s="2"/>
      <c r="M451" s="2"/>
    </row>
    <row r="452" s="3" customFormat="1" spans="2:13">
      <c r="B452" s="57"/>
      <c r="C452" s="2"/>
      <c r="E452" s="58"/>
      <c r="J452" s="2"/>
      <c r="K452" s="2"/>
      <c r="L452" s="2"/>
      <c r="M452" s="2"/>
    </row>
    <row r="453" s="3" customFormat="1" spans="2:13">
      <c r="B453" s="57"/>
      <c r="C453" s="2"/>
      <c r="E453" s="58"/>
      <c r="J453" s="2"/>
      <c r="K453" s="2"/>
      <c r="L453" s="2"/>
      <c r="M453" s="2"/>
    </row>
    <row r="454" s="3" customFormat="1" spans="2:13">
      <c r="B454" s="57"/>
      <c r="C454" s="2"/>
      <c r="E454" s="58"/>
      <c r="J454" s="2"/>
      <c r="K454" s="2"/>
      <c r="L454" s="2"/>
      <c r="M454" s="2"/>
    </row>
    <row r="455" s="3" customFormat="1" spans="2:13">
      <c r="B455" s="57"/>
      <c r="C455" s="2"/>
      <c r="E455" s="58"/>
      <c r="J455" s="2"/>
      <c r="K455" s="2"/>
      <c r="L455" s="2"/>
      <c r="M455" s="2"/>
    </row>
    <row r="456" s="3" customFormat="1" spans="2:13">
      <c r="B456" s="57"/>
      <c r="C456" s="2"/>
      <c r="E456" s="58"/>
      <c r="J456" s="2"/>
      <c r="K456" s="2"/>
      <c r="L456" s="2"/>
      <c r="M456" s="2"/>
    </row>
    <row r="457" s="3" customFormat="1" spans="2:13">
      <c r="B457" s="57"/>
      <c r="C457" s="2"/>
      <c r="E457" s="58"/>
      <c r="J457" s="2"/>
      <c r="K457" s="2"/>
      <c r="L457" s="2"/>
      <c r="M457" s="2"/>
    </row>
    <row r="458" s="3" customFormat="1" spans="2:13">
      <c r="B458" s="57"/>
      <c r="C458" s="2"/>
      <c r="E458" s="58"/>
      <c r="J458" s="2"/>
      <c r="K458" s="2"/>
      <c r="L458" s="2"/>
      <c r="M458" s="2"/>
    </row>
    <row r="459" s="3" customFormat="1" spans="2:13">
      <c r="B459" s="57"/>
      <c r="C459" s="2"/>
      <c r="E459" s="58"/>
      <c r="J459" s="2"/>
      <c r="K459" s="2"/>
      <c r="L459" s="2"/>
      <c r="M459" s="2"/>
    </row>
    <row r="460" s="3" customFormat="1" spans="2:13">
      <c r="B460" s="57"/>
      <c r="C460" s="2"/>
      <c r="E460" s="58"/>
      <c r="J460" s="2"/>
      <c r="K460" s="2"/>
      <c r="L460" s="2"/>
      <c r="M460" s="2"/>
    </row>
    <row r="461" s="3" customFormat="1" spans="2:13">
      <c r="B461" s="57"/>
      <c r="C461" s="2"/>
      <c r="E461" s="58"/>
      <c r="J461" s="2"/>
      <c r="K461" s="2"/>
      <c r="L461" s="2"/>
      <c r="M461" s="2"/>
    </row>
    <row r="462" s="3" customFormat="1" spans="2:13">
      <c r="B462" s="57"/>
      <c r="C462" s="2"/>
      <c r="E462" s="58"/>
      <c r="J462" s="2"/>
      <c r="K462" s="2"/>
      <c r="L462" s="2"/>
      <c r="M462" s="2"/>
    </row>
    <row r="463" s="3" customFormat="1" spans="2:13">
      <c r="B463" s="57"/>
      <c r="C463" s="2"/>
      <c r="E463" s="58"/>
      <c r="J463" s="2"/>
      <c r="K463" s="2"/>
      <c r="L463" s="2"/>
      <c r="M463" s="2"/>
    </row>
    <row r="464" s="3" customFormat="1" spans="2:13">
      <c r="B464" s="57"/>
      <c r="C464" s="2"/>
      <c r="E464" s="58"/>
      <c r="J464" s="2"/>
      <c r="K464" s="2"/>
      <c r="L464" s="2"/>
      <c r="M464" s="2"/>
    </row>
    <row r="465" s="3" customFormat="1" spans="2:13">
      <c r="B465" s="57"/>
      <c r="C465" s="2"/>
      <c r="E465" s="58"/>
      <c r="J465" s="2"/>
      <c r="K465" s="2"/>
      <c r="L465" s="2"/>
      <c r="M465" s="2"/>
    </row>
    <row r="466" s="3" customFormat="1" spans="2:13">
      <c r="B466" s="57"/>
      <c r="C466" s="2"/>
      <c r="E466" s="58"/>
      <c r="J466" s="2"/>
      <c r="K466" s="2"/>
      <c r="L466" s="2"/>
      <c r="M466" s="2"/>
    </row>
    <row r="467" s="3" customFormat="1" spans="2:13">
      <c r="B467" s="57"/>
      <c r="C467" s="2"/>
      <c r="E467" s="58"/>
      <c r="J467" s="2"/>
      <c r="K467" s="2"/>
      <c r="L467" s="2"/>
      <c r="M467" s="2"/>
    </row>
    <row r="468" s="3" customFormat="1" spans="2:13">
      <c r="B468" s="57"/>
      <c r="C468" s="2"/>
      <c r="E468" s="58"/>
      <c r="J468" s="2"/>
      <c r="K468" s="2"/>
      <c r="L468" s="2"/>
      <c r="M468" s="2"/>
    </row>
    <row r="469" s="3" customFormat="1" spans="2:13">
      <c r="B469" s="57"/>
      <c r="C469" s="2"/>
      <c r="E469" s="58"/>
      <c r="J469" s="2"/>
      <c r="K469" s="2"/>
      <c r="L469" s="2"/>
      <c r="M469" s="2"/>
    </row>
    <row r="470" s="3" customFormat="1" spans="2:13">
      <c r="B470" s="57"/>
      <c r="C470" s="2"/>
      <c r="E470" s="58"/>
      <c r="J470" s="2"/>
      <c r="K470" s="2"/>
      <c r="L470" s="2"/>
      <c r="M470" s="2"/>
    </row>
    <row r="471" s="3" customFormat="1" spans="2:13">
      <c r="B471" s="57"/>
      <c r="C471" s="2"/>
      <c r="E471" s="58"/>
      <c r="J471" s="2"/>
      <c r="K471" s="2"/>
      <c r="L471" s="2"/>
      <c r="M471" s="2"/>
    </row>
    <row r="472" s="3" customFormat="1" spans="2:13">
      <c r="B472" s="57"/>
      <c r="C472" s="2"/>
      <c r="E472" s="58"/>
      <c r="J472" s="2"/>
      <c r="K472" s="2"/>
      <c r="L472" s="2"/>
      <c r="M472" s="2"/>
    </row>
    <row r="473" s="3" customFormat="1" spans="2:13">
      <c r="B473" s="57"/>
      <c r="C473" s="2"/>
      <c r="E473" s="58"/>
      <c r="J473" s="2"/>
      <c r="K473" s="2"/>
      <c r="L473" s="2"/>
      <c r="M473" s="2"/>
    </row>
    <row r="474" s="3" customFormat="1" spans="2:13">
      <c r="B474" s="57"/>
      <c r="C474" s="2"/>
      <c r="E474" s="58"/>
      <c r="J474" s="2"/>
      <c r="K474" s="2"/>
      <c r="L474" s="2"/>
      <c r="M474" s="2"/>
    </row>
    <row r="475" s="3" customFormat="1" spans="2:13">
      <c r="B475" s="57"/>
      <c r="C475" s="2"/>
      <c r="E475" s="58"/>
      <c r="J475" s="2"/>
      <c r="K475" s="2"/>
      <c r="L475" s="2"/>
      <c r="M475" s="2"/>
    </row>
    <row r="476" s="3" customFormat="1" spans="2:13">
      <c r="B476" s="57"/>
      <c r="C476" s="2"/>
      <c r="E476" s="58"/>
      <c r="J476" s="2"/>
      <c r="K476" s="2"/>
      <c r="L476" s="2"/>
      <c r="M476" s="2"/>
    </row>
    <row r="477" s="3" customFormat="1" spans="2:13">
      <c r="B477" s="57"/>
      <c r="C477" s="2"/>
      <c r="E477" s="58"/>
      <c r="J477" s="2"/>
      <c r="K477" s="2"/>
      <c r="L477" s="2"/>
      <c r="M477" s="2"/>
    </row>
    <row r="478" s="3" customFormat="1" spans="2:13">
      <c r="B478" s="57"/>
      <c r="C478" s="2"/>
      <c r="E478" s="58"/>
      <c r="J478" s="2"/>
      <c r="K478" s="2"/>
      <c r="L478" s="2"/>
      <c r="M478" s="2"/>
    </row>
    <row r="479" s="3" customFormat="1" spans="2:13">
      <c r="B479" s="57"/>
      <c r="C479" s="2"/>
      <c r="E479" s="58"/>
      <c r="J479" s="2"/>
      <c r="K479" s="2"/>
      <c r="L479" s="2"/>
      <c r="M479" s="2"/>
    </row>
    <row r="480" s="3" customFormat="1" spans="2:13">
      <c r="B480" s="57"/>
      <c r="C480" s="2"/>
      <c r="E480" s="58"/>
      <c r="J480" s="2"/>
      <c r="K480" s="2"/>
      <c r="L480" s="2"/>
      <c r="M480" s="2"/>
    </row>
    <row r="481" s="3" customFormat="1" spans="2:13">
      <c r="B481" s="57"/>
      <c r="C481" s="2"/>
      <c r="E481" s="58"/>
      <c r="J481" s="2"/>
      <c r="K481" s="2"/>
      <c r="L481" s="2"/>
      <c r="M481" s="2"/>
    </row>
    <row r="482" s="3" customFormat="1" spans="2:13">
      <c r="B482" s="57"/>
      <c r="C482" s="2"/>
      <c r="E482" s="58"/>
      <c r="J482" s="2"/>
      <c r="K482" s="2"/>
      <c r="L482" s="2"/>
      <c r="M482" s="2"/>
    </row>
    <row r="483" s="3" customFormat="1" spans="2:13">
      <c r="B483" s="57"/>
      <c r="C483" s="2"/>
      <c r="E483" s="58"/>
      <c r="J483" s="2"/>
      <c r="K483" s="2"/>
      <c r="L483" s="2"/>
      <c r="M483" s="2"/>
    </row>
    <row r="484" s="3" customFormat="1" spans="2:13">
      <c r="B484" s="57"/>
      <c r="C484" s="2"/>
      <c r="E484" s="58"/>
      <c r="J484" s="2"/>
      <c r="K484" s="2"/>
      <c r="L484" s="2"/>
      <c r="M484" s="2"/>
    </row>
    <row r="485" s="3" customFormat="1" spans="2:13">
      <c r="B485" s="57"/>
      <c r="C485" s="2"/>
      <c r="E485" s="58"/>
      <c r="J485" s="2"/>
      <c r="K485" s="2"/>
      <c r="L485" s="2"/>
      <c r="M485" s="2"/>
    </row>
    <row r="486" s="3" customFormat="1" spans="2:13">
      <c r="B486" s="57"/>
      <c r="C486" s="2"/>
      <c r="E486" s="58"/>
      <c r="J486" s="2"/>
      <c r="K486" s="2"/>
      <c r="L486" s="2"/>
      <c r="M486" s="2"/>
    </row>
    <row r="487" s="3" customFormat="1" spans="2:13">
      <c r="B487" s="57"/>
      <c r="C487" s="2"/>
      <c r="E487" s="58"/>
      <c r="J487" s="2"/>
      <c r="K487" s="2"/>
      <c r="L487" s="2"/>
      <c r="M487" s="2"/>
    </row>
    <row r="488" s="3" customFormat="1" spans="2:13">
      <c r="B488" s="57"/>
      <c r="C488" s="2"/>
      <c r="E488" s="58"/>
      <c r="J488" s="2"/>
      <c r="K488" s="2"/>
      <c r="L488" s="2"/>
      <c r="M488" s="2"/>
    </row>
    <row r="489" s="3" customFormat="1" spans="2:13">
      <c r="B489" s="57"/>
      <c r="C489" s="2"/>
      <c r="E489" s="58"/>
      <c r="J489" s="2"/>
      <c r="K489" s="2"/>
      <c r="L489" s="2"/>
      <c r="M489" s="2"/>
    </row>
    <row r="490" s="3" customFormat="1" spans="2:13">
      <c r="B490" s="57"/>
      <c r="C490" s="2"/>
      <c r="E490" s="58"/>
      <c r="J490" s="2"/>
      <c r="K490" s="2"/>
      <c r="L490" s="2"/>
      <c r="M490" s="2"/>
    </row>
    <row r="491" s="3" customFormat="1" spans="2:13">
      <c r="B491" s="57"/>
      <c r="C491" s="2"/>
      <c r="E491" s="58"/>
      <c r="J491" s="2"/>
      <c r="K491" s="2"/>
      <c r="L491" s="2"/>
      <c r="M491" s="2"/>
    </row>
    <row r="492" s="3" customFormat="1" spans="2:13">
      <c r="B492" s="57"/>
      <c r="C492" s="2"/>
      <c r="E492" s="58"/>
      <c r="J492" s="2"/>
      <c r="K492" s="2"/>
      <c r="L492" s="2"/>
      <c r="M492" s="2"/>
    </row>
    <row r="493" s="3" customFormat="1" spans="2:13">
      <c r="B493" s="57"/>
      <c r="C493" s="2"/>
      <c r="E493" s="58"/>
      <c r="J493" s="2"/>
      <c r="K493" s="2"/>
      <c r="L493" s="2"/>
      <c r="M493" s="2"/>
    </row>
    <row r="494" s="3" customFormat="1" spans="2:13">
      <c r="B494" s="57"/>
      <c r="C494" s="2"/>
      <c r="E494" s="58"/>
      <c r="J494" s="2"/>
      <c r="K494" s="2"/>
      <c r="L494" s="2"/>
      <c r="M494" s="2"/>
    </row>
    <row r="495" s="3" customFormat="1" spans="2:13">
      <c r="B495" s="57"/>
      <c r="C495" s="2"/>
      <c r="E495" s="58"/>
      <c r="J495" s="2"/>
      <c r="K495" s="2"/>
      <c r="L495" s="2"/>
      <c r="M495" s="2"/>
    </row>
    <row r="496" s="3" customFormat="1" spans="2:13">
      <c r="B496" s="57"/>
      <c r="C496" s="2"/>
      <c r="E496" s="58"/>
      <c r="J496" s="2"/>
      <c r="K496" s="2"/>
      <c r="L496" s="2"/>
      <c r="M496" s="2"/>
    </row>
    <row r="497" s="3" customFormat="1" spans="2:13">
      <c r="B497" s="57"/>
      <c r="C497" s="2"/>
      <c r="E497" s="58"/>
      <c r="J497" s="2"/>
      <c r="K497" s="2"/>
      <c r="L497" s="2"/>
      <c r="M497" s="2"/>
    </row>
    <row r="498" s="3" customFormat="1" spans="2:13">
      <c r="B498" s="57"/>
      <c r="C498" s="2"/>
      <c r="E498" s="58"/>
      <c r="J498" s="2"/>
      <c r="K498" s="2"/>
      <c r="L498" s="2"/>
      <c r="M498" s="2"/>
    </row>
    <row r="499" s="3" customFormat="1" spans="2:13">
      <c r="B499" s="57"/>
      <c r="C499" s="2"/>
      <c r="E499" s="58"/>
      <c r="J499" s="2"/>
      <c r="K499" s="2"/>
      <c r="L499" s="2"/>
      <c r="M499" s="2"/>
    </row>
    <row r="500" s="3" customFormat="1" spans="2:13">
      <c r="B500" s="57"/>
      <c r="C500" s="2"/>
      <c r="E500" s="58"/>
      <c r="J500" s="2"/>
      <c r="K500" s="2"/>
      <c r="L500" s="2"/>
      <c r="M500" s="2"/>
    </row>
    <row r="501" s="3" customFormat="1" spans="2:13">
      <c r="B501" s="57"/>
      <c r="C501" s="2"/>
      <c r="E501" s="58"/>
      <c r="J501" s="2"/>
      <c r="K501" s="2"/>
      <c r="L501" s="2"/>
      <c r="M501" s="2"/>
    </row>
    <row r="502" s="3" customFormat="1" spans="2:13">
      <c r="B502" s="57"/>
      <c r="C502" s="2"/>
      <c r="E502" s="58"/>
      <c r="J502" s="2"/>
      <c r="K502" s="2"/>
      <c r="L502" s="2"/>
      <c r="M502" s="2"/>
    </row>
    <row r="503" s="3" customFormat="1" spans="2:13">
      <c r="B503" s="57"/>
      <c r="C503" s="2"/>
      <c r="E503" s="58"/>
      <c r="J503" s="2"/>
      <c r="K503" s="2"/>
      <c r="L503" s="2"/>
      <c r="M503" s="2"/>
    </row>
    <row r="504" s="3" customFormat="1" spans="2:13">
      <c r="B504" s="57"/>
      <c r="C504" s="2"/>
      <c r="E504" s="58"/>
      <c r="J504" s="2"/>
      <c r="K504" s="2"/>
      <c r="L504" s="2"/>
      <c r="M504" s="2"/>
    </row>
    <row r="505" s="3" customFormat="1" spans="2:13">
      <c r="B505" s="57"/>
      <c r="C505" s="2"/>
      <c r="E505" s="58"/>
      <c r="J505" s="2"/>
      <c r="K505" s="2"/>
      <c r="L505" s="2"/>
      <c r="M505" s="2"/>
    </row>
    <row r="506" s="3" customFormat="1" spans="2:13">
      <c r="B506" s="57"/>
      <c r="C506" s="2"/>
      <c r="E506" s="58"/>
      <c r="J506" s="2"/>
      <c r="K506" s="2"/>
      <c r="L506" s="2"/>
      <c r="M506" s="2"/>
    </row>
    <row r="507" s="3" customFormat="1" spans="2:13">
      <c r="B507" s="57"/>
      <c r="C507" s="2"/>
      <c r="E507" s="58"/>
      <c r="J507" s="2"/>
      <c r="K507" s="2"/>
      <c r="L507" s="2"/>
      <c r="M507" s="2"/>
    </row>
    <row r="508" s="3" customFormat="1" spans="2:13">
      <c r="B508" s="57"/>
      <c r="C508" s="2"/>
      <c r="E508" s="58"/>
      <c r="J508" s="2"/>
      <c r="K508" s="2"/>
      <c r="L508" s="2"/>
      <c r="M508" s="2"/>
    </row>
    <row r="509" s="3" customFormat="1" spans="2:13">
      <c r="B509" s="57"/>
      <c r="C509" s="2"/>
      <c r="E509" s="58"/>
      <c r="J509" s="2"/>
      <c r="K509" s="2"/>
      <c r="L509" s="2"/>
      <c r="M509" s="2"/>
    </row>
    <row r="510" s="3" customFormat="1" spans="2:13">
      <c r="B510" s="57"/>
      <c r="C510" s="2"/>
      <c r="E510" s="58"/>
      <c r="J510" s="2"/>
      <c r="K510" s="2"/>
      <c r="L510" s="2"/>
      <c r="M510" s="2"/>
    </row>
    <row r="511" s="3" customFormat="1" spans="2:13">
      <c r="B511" s="57"/>
      <c r="C511" s="2"/>
      <c r="E511" s="58"/>
      <c r="J511" s="2"/>
      <c r="K511" s="2"/>
      <c r="L511" s="2"/>
      <c r="M511" s="2"/>
    </row>
    <row r="512" s="3" customFormat="1" spans="2:13">
      <c r="B512" s="57"/>
      <c r="C512" s="2"/>
      <c r="E512" s="58"/>
      <c r="J512" s="2"/>
      <c r="K512" s="2"/>
      <c r="L512" s="2"/>
      <c r="M512" s="2"/>
    </row>
    <row r="513" s="3" customFormat="1" spans="2:13">
      <c r="B513" s="57"/>
      <c r="C513" s="2"/>
      <c r="E513" s="58"/>
      <c r="J513" s="2"/>
      <c r="K513" s="2"/>
      <c r="L513" s="2"/>
      <c r="M513" s="2"/>
    </row>
    <row r="514" s="3" customFormat="1" spans="2:13">
      <c r="B514" s="57"/>
      <c r="C514" s="2"/>
      <c r="E514" s="58"/>
      <c r="J514" s="2"/>
      <c r="K514" s="2"/>
      <c r="L514" s="2"/>
      <c r="M514" s="2"/>
    </row>
    <row r="515" s="3" customFormat="1" spans="2:13">
      <c r="B515" s="57"/>
      <c r="C515" s="2"/>
      <c r="E515" s="58"/>
      <c r="J515" s="2"/>
      <c r="K515" s="2"/>
      <c r="L515" s="2"/>
      <c r="M515" s="2"/>
    </row>
    <row r="516" s="3" customFormat="1" spans="2:13">
      <c r="B516" s="57"/>
      <c r="C516" s="2"/>
      <c r="E516" s="58"/>
      <c r="J516" s="2"/>
      <c r="K516" s="2"/>
      <c r="L516" s="2"/>
      <c r="M516" s="2"/>
    </row>
    <row r="517" s="3" customFormat="1" spans="2:13">
      <c r="B517" s="57"/>
      <c r="C517" s="2"/>
      <c r="E517" s="58"/>
      <c r="J517" s="2"/>
      <c r="K517" s="2"/>
      <c r="L517" s="2"/>
      <c r="M517" s="2"/>
    </row>
    <row r="518" s="3" customFormat="1" spans="2:13">
      <c r="B518" s="57"/>
      <c r="C518" s="2"/>
      <c r="E518" s="58"/>
      <c r="J518" s="2"/>
      <c r="K518" s="2"/>
      <c r="L518" s="2"/>
      <c r="M518" s="2"/>
    </row>
    <row r="519" s="3" customFormat="1" spans="2:13">
      <c r="B519" s="57"/>
      <c r="C519" s="2"/>
      <c r="E519" s="58"/>
      <c r="J519" s="2"/>
      <c r="K519" s="2"/>
      <c r="L519" s="2"/>
      <c r="M519" s="2"/>
    </row>
    <row r="520" s="3" customFormat="1" spans="2:13">
      <c r="B520" s="57"/>
      <c r="C520" s="2"/>
      <c r="E520" s="58"/>
      <c r="J520" s="2"/>
      <c r="K520" s="2"/>
      <c r="L520" s="2"/>
      <c r="M520" s="2"/>
    </row>
    <row r="521" s="3" customFormat="1" spans="2:13">
      <c r="B521" s="57"/>
      <c r="C521" s="2"/>
      <c r="E521" s="58"/>
      <c r="J521" s="2"/>
      <c r="K521" s="2"/>
      <c r="L521" s="2"/>
      <c r="M521" s="2"/>
    </row>
    <row r="522" s="3" customFormat="1" spans="2:13">
      <c r="B522" s="57"/>
      <c r="C522" s="2"/>
      <c r="E522" s="58"/>
      <c r="J522" s="2"/>
      <c r="K522" s="2"/>
      <c r="L522" s="2"/>
      <c r="M522" s="2"/>
    </row>
    <row r="523" s="3" customFormat="1" spans="2:13">
      <c r="B523" s="57"/>
      <c r="C523" s="2"/>
      <c r="E523" s="58"/>
      <c r="J523" s="2"/>
      <c r="K523" s="2"/>
      <c r="L523" s="2"/>
      <c r="M523" s="2"/>
    </row>
    <row r="524" s="3" customFormat="1" spans="2:13">
      <c r="B524" s="57"/>
      <c r="C524" s="2"/>
      <c r="E524" s="58"/>
      <c r="J524" s="2"/>
      <c r="K524" s="2"/>
      <c r="L524" s="2"/>
      <c r="M524" s="2"/>
    </row>
    <row r="525" s="3" customFormat="1" spans="2:13">
      <c r="B525" s="57"/>
      <c r="C525" s="2"/>
      <c r="E525" s="58"/>
      <c r="J525" s="2"/>
      <c r="K525" s="2"/>
      <c r="L525" s="2"/>
      <c r="M525" s="2"/>
    </row>
    <row r="526" s="3" customFormat="1" spans="2:13">
      <c r="B526" s="57"/>
      <c r="C526" s="2"/>
      <c r="E526" s="58"/>
      <c r="J526" s="2"/>
      <c r="K526" s="2"/>
      <c r="L526" s="2"/>
      <c r="M526" s="2"/>
    </row>
    <row r="527" s="3" customFormat="1" spans="2:13">
      <c r="B527" s="57"/>
      <c r="C527" s="2"/>
      <c r="E527" s="58"/>
      <c r="J527" s="2"/>
      <c r="K527" s="2"/>
      <c r="L527" s="2"/>
      <c r="M527" s="2"/>
    </row>
    <row r="528" s="3" customFormat="1" spans="2:13">
      <c r="B528" s="57"/>
      <c r="C528" s="2"/>
      <c r="E528" s="58"/>
      <c r="J528" s="2"/>
      <c r="K528" s="2"/>
      <c r="L528" s="2"/>
      <c r="M528" s="2"/>
    </row>
    <row r="529" s="3" customFormat="1" spans="2:13">
      <c r="B529" s="57"/>
      <c r="C529" s="2"/>
      <c r="E529" s="58"/>
      <c r="J529" s="2"/>
      <c r="K529" s="2"/>
      <c r="L529" s="2"/>
      <c r="M529" s="2"/>
    </row>
    <row r="530" s="3" customFormat="1" spans="2:13">
      <c r="B530" s="57"/>
      <c r="C530" s="2"/>
      <c r="E530" s="58"/>
      <c r="J530" s="2"/>
      <c r="K530" s="2"/>
      <c r="L530" s="2"/>
      <c r="M530" s="2"/>
    </row>
    <row r="531" s="3" customFormat="1" spans="2:13">
      <c r="B531" s="57"/>
      <c r="C531" s="2"/>
      <c r="E531" s="58"/>
      <c r="J531" s="2"/>
      <c r="K531" s="2"/>
      <c r="L531" s="2"/>
      <c r="M531" s="2"/>
    </row>
    <row r="532" s="3" customFormat="1" spans="2:13">
      <c r="B532" s="57"/>
      <c r="C532" s="2"/>
      <c r="E532" s="58"/>
      <c r="J532" s="2"/>
      <c r="K532" s="2"/>
      <c r="L532" s="2"/>
      <c r="M532" s="2"/>
    </row>
    <row r="533" s="3" customFormat="1" spans="2:13">
      <c r="B533" s="57"/>
      <c r="C533" s="2"/>
      <c r="E533" s="58"/>
      <c r="J533" s="2"/>
      <c r="K533" s="2"/>
      <c r="L533" s="2"/>
      <c r="M533" s="2"/>
    </row>
    <row r="534" s="3" customFormat="1" spans="2:13">
      <c r="B534" s="57"/>
      <c r="C534" s="2"/>
      <c r="E534" s="58"/>
      <c r="J534" s="2"/>
      <c r="K534" s="2"/>
      <c r="L534" s="2"/>
      <c r="M534" s="2"/>
    </row>
    <row r="535" s="3" customFormat="1" spans="2:13">
      <c r="B535" s="57"/>
      <c r="C535" s="2"/>
      <c r="E535" s="58"/>
      <c r="J535" s="2"/>
      <c r="K535" s="2"/>
      <c r="L535" s="2"/>
      <c r="M535" s="2"/>
    </row>
    <row r="536" s="3" customFormat="1" spans="2:13">
      <c r="B536" s="57"/>
      <c r="C536" s="2"/>
      <c r="E536" s="58"/>
      <c r="J536" s="2"/>
      <c r="K536" s="2"/>
      <c r="L536" s="2"/>
      <c r="M536" s="2"/>
    </row>
    <row r="537" s="3" customFormat="1" spans="2:13">
      <c r="B537" s="57"/>
      <c r="C537" s="2"/>
      <c r="E537" s="58"/>
      <c r="J537" s="2"/>
      <c r="K537" s="2"/>
      <c r="L537" s="2"/>
      <c r="M537" s="2"/>
    </row>
    <row r="538" s="3" customFormat="1" spans="2:13">
      <c r="B538" s="57"/>
      <c r="C538" s="2"/>
      <c r="E538" s="58"/>
      <c r="J538" s="2"/>
      <c r="K538" s="2"/>
      <c r="L538" s="2"/>
      <c r="M538" s="2"/>
    </row>
    <row r="539" s="3" customFormat="1" spans="2:13">
      <c r="B539" s="57"/>
      <c r="C539" s="2"/>
      <c r="E539" s="58"/>
      <c r="J539" s="2"/>
      <c r="K539" s="2"/>
      <c r="L539" s="2"/>
      <c r="M539" s="2"/>
    </row>
    <row r="540" s="3" customFormat="1" spans="2:13">
      <c r="B540" s="57"/>
      <c r="C540" s="2"/>
      <c r="E540" s="58"/>
      <c r="J540" s="2"/>
      <c r="K540" s="2"/>
      <c r="L540" s="2"/>
      <c r="M540" s="2"/>
    </row>
    <row r="541" s="3" customFormat="1" spans="2:13">
      <c r="B541" s="57"/>
      <c r="C541" s="2"/>
      <c r="E541" s="58"/>
      <c r="J541" s="2"/>
      <c r="K541" s="2"/>
      <c r="L541" s="2"/>
      <c r="M541" s="2"/>
    </row>
    <row r="542" s="3" customFormat="1" spans="2:13">
      <c r="B542" s="57"/>
      <c r="C542" s="2"/>
      <c r="E542" s="58"/>
      <c r="J542" s="2"/>
      <c r="K542" s="2"/>
      <c r="L542" s="2"/>
      <c r="M542" s="2"/>
    </row>
    <row r="543" s="3" customFormat="1" spans="2:13">
      <c r="B543" s="57"/>
      <c r="C543" s="2"/>
      <c r="E543" s="58"/>
      <c r="J543" s="2"/>
      <c r="K543" s="2"/>
      <c r="L543" s="2"/>
      <c r="M543" s="2"/>
    </row>
    <row r="544" s="3" customFormat="1" spans="2:13">
      <c r="B544" s="57"/>
      <c r="C544" s="2"/>
      <c r="E544" s="58"/>
      <c r="J544" s="2"/>
      <c r="K544" s="2"/>
      <c r="L544" s="2"/>
      <c r="M544" s="2"/>
    </row>
    <row r="545" s="3" customFormat="1" spans="2:13">
      <c r="B545" s="57"/>
      <c r="C545" s="2"/>
      <c r="E545" s="58"/>
      <c r="J545" s="2"/>
      <c r="K545" s="2"/>
      <c r="L545" s="2"/>
      <c r="M545" s="2"/>
    </row>
    <row r="546" s="3" customFormat="1" spans="2:13">
      <c r="B546" s="57"/>
      <c r="C546" s="2"/>
      <c r="E546" s="58"/>
      <c r="J546" s="2"/>
      <c r="K546" s="2"/>
      <c r="L546" s="2"/>
      <c r="M546" s="2"/>
    </row>
    <row r="547" s="3" customFormat="1" spans="2:13">
      <c r="B547" s="57"/>
      <c r="C547" s="2"/>
      <c r="E547" s="58"/>
      <c r="J547" s="2"/>
      <c r="K547" s="2"/>
      <c r="L547" s="2"/>
      <c r="M547" s="2"/>
    </row>
    <row r="548" s="3" customFormat="1" spans="2:13">
      <c r="B548" s="57"/>
      <c r="C548" s="2"/>
      <c r="E548" s="58"/>
      <c r="J548" s="2"/>
      <c r="K548" s="2"/>
      <c r="L548" s="2"/>
      <c r="M548" s="2"/>
    </row>
    <row r="549" s="3" customFormat="1" spans="2:13">
      <c r="B549" s="57"/>
      <c r="C549" s="2"/>
      <c r="E549" s="58"/>
      <c r="J549" s="2"/>
      <c r="K549" s="2"/>
      <c r="L549" s="2"/>
      <c r="M549" s="2"/>
    </row>
    <row r="550" s="3" customFormat="1" spans="2:13">
      <c r="B550" s="57"/>
      <c r="C550" s="2"/>
      <c r="E550" s="58"/>
      <c r="J550" s="2"/>
      <c r="K550" s="2"/>
      <c r="L550" s="2"/>
      <c r="M550" s="2"/>
    </row>
    <row r="551" s="3" customFormat="1" spans="2:13">
      <c r="B551" s="57"/>
      <c r="C551" s="2"/>
      <c r="E551" s="58"/>
      <c r="J551" s="2"/>
      <c r="K551" s="2"/>
      <c r="L551" s="2"/>
      <c r="M551" s="2"/>
    </row>
    <row r="552" s="3" customFormat="1" spans="2:13">
      <c r="B552" s="57"/>
      <c r="C552" s="2"/>
      <c r="E552" s="58"/>
      <c r="J552" s="2"/>
      <c r="K552" s="2"/>
      <c r="L552" s="2"/>
      <c r="M552" s="2"/>
    </row>
    <row r="553" s="3" customFormat="1" spans="2:13">
      <c r="B553" s="57"/>
      <c r="C553" s="2"/>
      <c r="E553" s="58"/>
      <c r="J553" s="2"/>
      <c r="K553" s="2"/>
      <c r="L553" s="2"/>
      <c r="M553" s="2"/>
    </row>
    <row r="554" s="3" customFormat="1" spans="2:13">
      <c r="B554" s="57"/>
      <c r="C554" s="2"/>
      <c r="E554" s="58"/>
      <c r="J554" s="2"/>
      <c r="K554" s="2"/>
      <c r="L554" s="2"/>
      <c r="M554" s="2"/>
    </row>
    <row r="555" s="3" customFormat="1" spans="2:13">
      <c r="B555" s="57"/>
      <c r="C555" s="2"/>
      <c r="E555" s="58"/>
      <c r="J555" s="2"/>
      <c r="K555" s="2"/>
      <c r="L555" s="2"/>
      <c r="M555" s="2"/>
    </row>
    <row r="556" s="3" customFormat="1" spans="2:13">
      <c r="B556" s="57"/>
      <c r="C556" s="2"/>
      <c r="E556" s="58"/>
      <c r="J556" s="2"/>
      <c r="K556" s="2"/>
      <c r="L556" s="2"/>
      <c r="M556" s="2"/>
    </row>
    <row r="557" s="3" customFormat="1" spans="2:13">
      <c r="B557" s="57"/>
      <c r="C557" s="2"/>
      <c r="E557" s="58"/>
      <c r="J557" s="2"/>
      <c r="K557" s="2"/>
      <c r="L557" s="2"/>
      <c r="M557" s="2"/>
    </row>
    <row r="558" s="3" customFormat="1" spans="2:13">
      <c r="B558" s="57"/>
      <c r="C558" s="2"/>
      <c r="E558" s="58"/>
      <c r="J558" s="2"/>
      <c r="K558" s="2"/>
      <c r="L558" s="2"/>
      <c r="M558" s="2"/>
    </row>
    <row r="559" s="3" customFormat="1" spans="2:13">
      <c r="B559" s="57"/>
      <c r="C559" s="2"/>
      <c r="E559" s="58"/>
      <c r="J559" s="2"/>
      <c r="K559" s="2"/>
      <c r="L559" s="2"/>
      <c r="M559" s="2"/>
    </row>
    <row r="560" s="3" customFormat="1" spans="2:13">
      <c r="B560" s="57"/>
      <c r="C560" s="2"/>
      <c r="E560" s="58"/>
      <c r="J560" s="2"/>
      <c r="K560" s="2"/>
      <c r="L560" s="2"/>
      <c r="M560" s="2"/>
    </row>
    <row r="561" s="3" customFormat="1" spans="2:13">
      <c r="B561" s="57"/>
      <c r="C561" s="2"/>
      <c r="E561" s="58"/>
      <c r="J561" s="2"/>
      <c r="K561" s="2"/>
      <c r="L561" s="2"/>
      <c r="M561" s="2"/>
    </row>
    <row r="562" s="3" customFormat="1" spans="2:13">
      <c r="B562" s="57"/>
      <c r="C562" s="2"/>
      <c r="E562" s="58"/>
      <c r="J562" s="2"/>
      <c r="K562" s="2"/>
      <c r="L562" s="2"/>
      <c r="M562" s="2"/>
    </row>
    <row r="563" s="3" customFormat="1" spans="2:13">
      <c r="B563" s="57"/>
      <c r="C563" s="2"/>
      <c r="E563" s="58"/>
      <c r="J563" s="2"/>
      <c r="K563" s="2"/>
      <c r="L563" s="2"/>
      <c r="M563" s="2"/>
    </row>
    <row r="564" s="3" customFormat="1" spans="2:13">
      <c r="B564" s="57"/>
      <c r="C564" s="2"/>
      <c r="E564" s="58"/>
      <c r="J564" s="2"/>
      <c r="K564" s="2"/>
      <c r="L564" s="2"/>
      <c r="M564" s="2"/>
    </row>
    <row r="565" s="3" customFormat="1" spans="2:13">
      <c r="B565" s="57"/>
      <c r="C565" s="2"/>
      <c r="E565" s="58"/>
      <c r="J565" s="2"/>
      <c r="K565" s="2"/>
      <c r="L565" s="2"/>
      <c r="M565" s="2"/>
    </row>
    <row r="566" s="3" customFormat="1" spans="2:13">
      <c r="B566" s="57"/>
      <c r="C566" s="2"/>
      <c r="E566" s="58"/>
      <c r="J566" s="2"/>
      <c r="K566" s="2"/>
      <c r="L566" s="2"/>
      <c r="M566" s="2"/>
    </row>
    <row r="567" s="3" customFormat="1" spans="2:13">
      <c r="B567" s="57"/>
      <c r="C567" s="2"/>
      <c r="E567" s="58"/>
      <c r="J567" s="2"/>
      <c r="K567" s="2"/>
      <c r="L567" s="2"/>
      <c r="M567" s="2"/>
    </row>
    <row r="568" s="3" customFormat="1" spans="2:13">
      <c r="B568" s="57"/>
      <c r="C568" s="2"/>
      <c r="E568" s="58"/>
      <c r="J568" s="2"/>
      <c r="K568" s="2"/>
      <c r="L568" s="2"/>
      <c r="M568" s="2"/>
    </row>
    <row r="569" s="3" customFormat="1" spans="2:13">
      <c r="B569" s="57"/>
      <c r="C569" s="2"/>
      <c r="E569" s="58"/>
      <c r="J569" s="2"/>
      <c r="K569" s="2"/>
      <c r="L569" s="2"/>
      <c r="M569" s="2"/>
    </row>
    <row r="570" s="3" customFormat="1" spans="2:13">
      <c r="B570" s="57"/>
      <c r="C570" s="2"/>
      <c r="E570" s="58"/>
      <c r="J570" s="2"/>
      <c r="K570" s="2"/>
      <c r="L570" s="2"/>
      <c r="M570" s="2"/>
    </row>
    <row r="571" s="3" customFormat="1" spans="2:13">
      <c r="B571" s="57"/>
      <c r="C571" s="2"/>
      <c r="E571" s="58"/>
      <c r="J571" s="2"/>
      <c r="K571" s="2"/>
      <c r="L571" s="2"/>
      <c r="M571" s="2"/>
    </row>
    <row r="572" s="3" customFormat="1" spans="2:13">
      <c r="B572" s="57"/>
      <c r="C572" s="2"/>
      <c r="E572" s="58"/>
      <c r="J572" s="2"/>
      <c r="K572" s="2"/>
      <c r="L572" s="2"/>
      <c r="M572" s="2"/>
    </row>
    <row r="573" s="3" customFormat="1" spans="2:13">
      <c r="B573" s="57"/>
      <c r="C573" s="2"/>
      <c r="E573" s="58"/>
      <c r="J573" s="2"/>
      <c r="K573" s="2"/>
      <c r="L573" s="2"/>
      <c r="M573" s="2"/>
    </row>
    <row r="574" s="3" customFormat="1" spans="2:13">
      <c r="B574" s="57"/>
      <c r="C574" s="2"/>
      <c r="E574" s="58"/>
      <c r="J574" s="2"/>
      <c r="K574" s="2"/>
      <c r="L574" s="2"/>
      <c r="M574" s="2"/>
    </row>
    <row r="575" s="3" customFormat="1" spans="2:13">
      <c r="B575" s="57"/>
      <c r="C575" s="2"/>
      <c r="E575" s="58"/>
      <c r="J575" s="2"/>
      <c r="K575" s="2"/>
      <c r="L575" s="2"/>
      <c r="M575" s="2"/>
    </row>
    <row r="576" s="3" customFormat="1" spans="2:13">
      <c r="B576" s="57"/>
      <c r="C576" s="2"/>
      <c r="E576" s="58"/>
      <c r="J576" s="2"/>
      <c r="K576" s="2"/>
      <c r="L576" s="2"/>
      <c r="M576" s="2"/>
    </row>
    <row r="577" s="3" customFormat="1" spans="2:13">
      <c r="B577" s="57"/>
      <c r="C577" s="2"/>
      <c r="E577" s="58"/>
      <c r="J577" s="2"/>
      <c r="K577" s="2"/>
      <c r="L577" s="2"/>
      <c r="M577" s="2"/>
    </row>
    <row r="578" s="3" customFormat="1" spans="2:13">
      <c r="B578" s="57"/>
      <c r="C578" s="2"/>
      <c r="E578" s="58"/>
      <c r="J578" s="2"/>
      <c r="K578" s="2"/>
      <c r="L578" s="2"/>
      <c r="M578" s="2"/>
    </row>
    <row r="579" s="3" customFormat="1" spans="2:13">
      <c r="B579" s="57"/>
      <c r="C579" s="2"/>
      <c r="E579" s="58"/>
      <c r="J579" s="2"/>
      <c r="K579" s="2"/>
      <c r="L579" s="2"/>
      <c r="M579" s="2"/>
    </row>
    <row r="580" s="3" customFormat="1" spans="2:13">
      <c r="B580" s="57"/>
      <c r="C580" s="2"/>
      <c r="E580" s="58"/>
      <c r="J580" s="2"/>
      <c r="K580" s="2"/>
      <c r="L580" s="2"/>
      <c r="M580" s="2"/>
    </row>
    <row r="581" s="3" customFormat="1" spans="2:13">
      <c r="B581" s="57"/>
      <c r="C581" s="2"/>
      <c r="E581" s="58"/>
      <c r="J581" s="2"/>
      <c r="K581" s="2"/>
      <c r="L581" s="2"/>
      <c r="M581" s="2"/>
    </row>
    <row r="582" s="3" customFormat="1" spans="2:13">
      <c r="B582" s="57"/>
      <c r="C582" s="2"/>
      <c r="E582" s="58"/>
      <c r="J582" s="2"/>
      <c r="K582" s="2"/>
      <c r="L582" s="2"/>
      <c r="M582" s="2"/>
    </row>
    <row r="583" s="3" customFormat="1" spans="2:13">
      <c r="B583" s="57"/>
      <c r="C583" s="2"/>
      <c r="E583" s="58"/>
      <c r="J583" s="2"/>
      <c r="K583" s="2"/>
      <c r="L583" s="2"/>
      <c r="M583" s="2"/>
    </row>
    <row r="584" s="3" customFormat="1" spans="2:13">
      <c r="B584" s="57"/>
      <c r="C584" s="2"/>
      <c r="E584" s="58"/>
      <c r="J584" s="2"/>
      <c r="K584" s="2"/>
      <c r="L584" s="2"/>
      <c r="M584" s="2"/>
    </row>
    <row r="585" s="3" customFormat="1" spans="2:13">
      <c r="B585" s="57"/>
      <c r="C585" s="2"/>
      <c r="E585" s="58"/>
      <c r="J585" s="2"/>
      <c r="K585" s="2"/>
      <c r="L585" s="2"/>
      <c r="M585" s="2"/>
    </row>
    <row r="586" s="3" customFormat="1" spans="2:13">
      <c r="B586" s="57"/>
      <c r="C586" s="2"/>
      <c r="E586" s="58"/>
      <c r="J586" s="2"/>
      <c r="K586" s="2"/>
      <c r="L586" s="2"/>
      <c r="M586" s="2"/>
    </row>
    <row r="587" s="3" customFormat="1" spans="2:13">
      <c r="B587" s="57"/>
      <c r="C587" s="2"/>
      <c r="E587" s="58"/>
      <c r="J587" s="2"/>
      <c r="K587" s="2"/>
      <c r="L587" s="2"/>
      <c r="M587" s="2"/>
    </row>
    <row r="588" s="3" customFormat="1" spans="2:13">
      <c r="B588" s="57"/>
      <c r="C588" s="2"/>
      <c r="E588" s="58"/>
      <c r="J588" s="2"/>
      <c r="K588" s="2"/>
      <c r="L588" s="2"/>
      <c r="M588" s="2"/>
    </row>
    <row r="589" s="3" customFormat="1" spans="2:13">
      <c r="B589" s="57"/>
      <c r="C589" s="2"/>
      <c r="E589" s="58"/>
      <c r="J589" s="2"/>
      <c r="K589" s="2"/>
      <c r="L589" s="2"/>
      <c r="M589" s="2"/>
    </row>
    <row r="590" s="3" customFormat="1" spans="2:13">
      <c r="B590" s="57"/>
      <c r="C590" s="2"/>
      <c r="E590" s="58"/>
      <c r="J590" s="2"/>
      <c r="K590" s="2"/>
      <c r="L590" s="2"/>
      <c r="M590" s="2"/>
    </row>
    <row r="591" s="3" customFormat="1" spans="2:13">
      <c r="B591" s="57"/>
      <c r="C591" s="2"/>
      <c r="E591" s="58"/>
      <c r="J591" s="2"/>
      <c r="K591" s="2"/>
      <c r="L591" s="2"/>
      <c r="M591" s="2"/>
    </row>
    <row r="592" s="3" customFormat="1" spans="2:13">
      <c r="B592" s="57"/>
      <c r="C592" s="2"/>
      <c r="E592" s="58"/>
      <c r="J592" s="2"/>
      <c r="K592" s="2"/>
      <c r="L592" s="2"/>
      <c r="M592" s="2"/>
    </row>
    <row r="593" s="3" customFormat="1" spans="2:13">
      <c r="B593" s="57"/>
      <c r="C593" s="2"/>
      <c r="E593" s="58"/>
      <c r="J593" s="2"/>
      <c r="K593" s="2"/>
      <c r="L593" s="2"/>
      <c r="M593" s="2"/>
    </row>
    <row r="594" s="3" customFormat="1" spans="2:13">
      <c r="B594" s="57"/>
      <c r="C594" s="2"/>
      <c r="E594" s="58"/>
      <c r="J594" s="2"/>
      <c r="K594" s="2"/>
      <c r="L594" s="2"/>
      <c r="M594" s="2"/>
    </row>
    <row r="595" s="3" customFormat="1" spans="2:13">
      <c r="B595" s="57"/>
      <c r="C595" s="2"/>
      <c r="E595" s="58"/>
      <c r="J595" s="2"/>
      <c r="K595" s="2"/>
      <c r="L595" s="2"/>
      <c r="M595" s="2"/>
    </row>
    <row r="596" s="3" customFormat="1" spans="2:13">
      <c r="B596" s="57"/>
      <c r="C596" s="2"/>
      <c r="E596" s="58"/>
      <c r="J596" s="2"/>
      <c r="K596" s="2"/>
      <c r="L596" s="2"/>
      <c r="M596" s="2"/>
    </row>
    <row r="597" s="3" customFormat="1" spans="2:13">
      <c r="B597" s="57"/>
      <c r="C597" s="2"/>
      <c r="E597" s="58"/>
      <c r="J597" s="2"/>
      <c r="K597" s="2"/>
      <c r="L597" s="2"/>
      <c r="M597" s="2"/>
    </row>
    <row r="598" s="3" customFormat="1" spans="2:13">
      <c r="B598" s="57"/>
      <c r="C598" s="2"/>
      <c r="E598" s="58"/>
      <c r="J598" s="2"/>
      <c r="K598" s="2"/>
      <c r="L598" s="2"/>
      <c r="M598" s="2"/>
    </row>
    <row r="599" s="3" customFormat="1" spans="2:13">
      <c r="B599" s="57"/>
      <c r="C599" s="2"/>
      <c r="E599" s="58"/>
      <c r="J599" s="2"/>
      <c r="K599" s="2"/>
      <c r="L599" s="2"/>
      <c r="M599" s="2"/>
    </row>
    <row r="600" s="3" customFormat="1" spans="2:13">
      <c r="B600" s="57"/>
      <c r="C600" s="2"/>
      <c r="E600" s="58"/>
      <c r="J600" s="2"/>
      <c r="K600" s="2"/>
      <c r="L600" s="2"/>
      <c r="M600" s="2"/>
    </row>
    <row r="601" s="3" customFormat="1" spans="2:13">
      <c r="B601" s="57"/>
      <c r="C601" s="2"/>
      <c r="E601" s="58"/>
      <c r="J601" s="2"/>
      <c r="K601" s="2"/>
      <c r="L601" s="2"/>
      <c r="M601" s="2"/>
    </row>
    <row r="602" s="3" customFormat="1" spans="2:13">
      <c r="B602" s="57"/>
      <c r="C602" s="2"/>
      <c r="E602" s="58"/>
      <c r="J602" s="2"/>
      <c r="K602" s="2"/>
      <c r="L602" s="2"/>
      <c r="M602" s="2"/>
    </row>
    <row r="603" s="3" customFormat="1" spans="2:13">
      <c r="B603" s="57"/>
      <c r="C603" s="2"/>
      <c r="E603" s="58"/>
      <c r="J603" s="2"/>
      <c r="K603" s="2"/>
      <c r="L603" s="2"/>
      <c r="M603" s="2"/>
    </row>
    <row r="604" s="3" customFormat="1" spans="2:13">
      <c r="B604" s="57"/>
      <c r="C604" s="2"/>
      <c r="E604" s="58"/>
      <c r="J604" s="2"/>
      <c r="K604" s="2"/>
      <c r="L604" s="2"/>
      <c r="M604" s="2"/>
    </row>
    <row r="605" s="3" customFormat="1" spans="2:13">
      <c r="B605" s="57"/>
      <c r="C605" s="2"/>
      <c r="E605" s="58"/>
      <c r="J605" s="2"/>
      <c r="K605" s="2"/>
      <c r="L605" s="2"/>
      <c r="M605" s="2"/>
    </row>
    <row r="606" s="3" customFormat="1" spans="2:13">
      <c r="B606" s="57"/>
      <c r="C606" s="2"/>
      <c r="E606" s="58"/>
      <c r="J606" s="2"/>
      <c r="K606" s="2"/>
      <c r="L606" s="2"/>
      <c r="M606" s="2"/>
    </row>
    <row r="607" s="3" customFormat="1" spans="2:13">
      <c r="B607" s="57"/>
      <c r="C607" s="2"/>
      <c r="E607" s="58"/>
      <c r="J607" s="2"/>
      <c r="K607" s="2"/>
      <c r="L607" s="2"/>
      <c r="M607" s="2"/>
    </row>
    <row r="608" s="3" customFormat="1" spans="2:13">
      <c r="B608" s="57"/>
      <c r="C608" s="2"/>
      <c r="E608" s="58"/>
      <c r="J608" s="2"/>
      <c r="K608" s="2"/>
      <c r="L608" s="2"/>
      <c r="M608" s="2"/>
    </row>
    <row r="609" s="3" customFormat="1" spans="2:13">
      <c r="B609" s="57"/>
      <c r="C609" s="2"/>
      <c r="E609" s="58"/>
      <c r="J609" s="2"/>
      <c r="K609" s="2"/>
      <c r="L609" s="2"/>
      <c r="M609" s="2"/>
    </row>
    <row r="610" s="3" customFormat="1" spans="2:13">
      <c r="B610" s="57"/>
      <c r="C610" s="2"/>
      <c r="E610" s="58"/>
      <c r="J610" s="2"/>
      <c r="K610" s="2"/>
      <c r="L610" s="2"/>
      <c r="M610" s="2"/>
    </row>
    <row r="611" s="3" customFormat="1" spans="2:13">
      <c r="B611" s="57"/>
      <c r="C611" s="2"/>
      <c r="E611" s="58"/>
      <c r="J611" s="2"/>
      <c r="K611" s="2"/>
      <c r="L611" s="2"/>
      <c r="M611" s="2"/>
    </row>
    <row r="612" s="3" customFormat="1" spans="2:13">
      <c r="B612" s="57"/>
      <c r="C612" s="2"/>
      <c r="E612" s="58"/>
      <c r="J612" s="2"/>
      <c r="K612" s="2"/>
      <c r="L612" s="2"/>
      <c r="M612" s="2"/>
    </row>
    <row r="613" s="3" customFormat="1" spans="2:13">
      <c r="B613" s="57"/>
      <c r="C613" s="2"/>
      <c r="E613" s="58"/>
      <c r="J613" s="2"/>
      <c r="K613" s="2"/>
      <c r="L613" s="2"/>
      <c r="M613" s="2"/>
    </row>
    <row r="614" s="3" customFormat="1" spans="2:13">
      <c r="B614" s="57"/>
      <c r="C614" s="2"/>
      <c r="E614" s="58"/>
      <c r="J614" s="2"/>
      <c r="K614" s="2"/>
      <c r="L614" s="2"/>
      <c r="M614" s="2"/>
    </row>
    <row r="615" s="3" customFormat="1" spans="2:13">
      <c r="B615" s="57"/>
      <c r="C615" s="2"/>
      <c r="E615" s="58"/>
      <c r="J615" s="2"/>
      <c r="K615" s="2"/>
      <c r="L615" s="2"/>
      <c r="M615" s="2"/>
    </row>
    <row r="616" s="3" customFormat="1" spans="2:13">
      <c r="B616" s="57"/>
      <c r="C616" s="2"/>
      <c r="E616" s="58"/>
      <c r="J616" s="2"/>
      <c r="K616" s="2"/>
      <c r="L616" s="2"/>
      <c r="M616" s="2"/>
    </row>
    <row r="617" s="3" customFormat="1" spans="2:13">
      <c r="B617" s="57"/>
      <c r="C617" s="2"/>
      <c r="E617" s="58"/>
      <c r="J617" s="2"/>
      <c r="K617" s="2"/>
      <c r="L617" s="2"/>
      <c r="M617" s="2"/>
    </row>
    <row r="618" s="3" customFormat="1" spans="2:13">
      <c r="B618" s="57"/>
      <c r="C618" s="2"/>
      <c r="E618" s="58"/>
      <c r="J618" s="2"/>
      <c r="K618" s="2"/>
      <c r="L618" s="2"/>
      <c r="M618" s="2"/>
    </row>
    <row r="619" s="3" customFormat="1" spans="2:13">
      <c r="B619" s="57"/>
      <c r="C619" s="2"/>
      <c r="E619" s="58"/>
      <c r="J619" s="2"/>
      <c r="K619" s="2"/>
      <c r="L619" s="2"/>
      <c r="M619" s="2"/>
    </row>
    <row r="620" s="3" customFormat="1" spans="2:13">
      <c r="B620" s="57"/>
      <c r="C620" s="2"/>
      <c r="E620" s="58"/>
      <c r="J620" s="2"/>
      <c r="K620" s="2"/>
      <c r="L620" s="2"/>
      <c r="M620" s="2"/>
    </row>
    <row r="621" s="3" customFormat="1" spans="2:13">
      <c r="B621" s="57"/>
      <c r="C621" s="2"/>
      <c r="E621" s="58"/>
      <c r="J621" s="2"/>
      <c r="K621" s="2"/>
      <c r="L621" s="2"/>
      <c r="M621" s="2"/>
    </row>
    <row r="622" s="3" customFormat="1" spans="2:13">
      <c r="B622" s="57"/>
      <c r="C622" s="2"/>
      <c r="E622" s="58"/>
      <c r="J622" s="2"/>
      <c r="K622" s="2"/>
      <c r="L622" s="2"/>
      <c r="M622" s="2"/>
    </row>
    <row r="623" s="3" customFormat="1" spans="2:13">
      <c r="B623" s="57"/>
      <c r="C623" s="2"/>
      <c r="E623" s="58"/>
      <c r="J623" s="2"/>
      <c r="K623" s="2"/>
      <c r="L623" s="2"/>
      <c r="M623" s="2"/>
    </row>
    <row r="624" s="3" customFormat="1" spans="2:13">
      <c r="B624" s="57"/>
      <c r="C624" s="2"/>
      <c r="E624" s="58"/>
      <c r="J624" s="2"/>
      <c r="K624" s="2"/>
      <c r="L624" s="2"/>
      <c r="M624" s="2"/>
    </row>
    <row r="625" s="3" customFormat="1" spans="2:13">
      <c r="B625" s="57"/>
      <c r="C625" s="2"/>
      <c r="E625" s="58"/>
      <c r="J625" s="2"/>
      <c r="K625" s="2"/>
      <c r="L625" s="2"/>
      <c r="M625" s="2"/>
    </row>
    <row r="626" s="3" customFormat="1" spans="2:13">
      <c r="B626" s="57"/>
      <c r="C626" s="2"/>
      <c r="E626" s="58"/>
      <c r="J626" s="2"/>
      <c r="K626" s="2"/>
      <c r="L626" s="2"/>
      <c r="M626" s="2"/>
    </row>
    <row r="627" s="3" customFormat="1" spans="2:13">
      <c r="B627" s="57"/>
      <c r="C627" s="2"/>
      <c r="E627" s="58"/>
      <c r="J627" s="2"/>
      <c r="K627" s="2"/>
      <c r="L627" s="2"/>
      <c r="M627" s="2"/>
    </row>
    <row r="628" s="3" customFormat="1" spans="2:13">
      <c r="B628" s="57"/>
      <c r="C628" s="2"/>
      <c r="E628" s="58"/>
      <c r="J628" s="2"/>
      <c r="K628" s="2"/>
      <c r="L628" s="2"/>
      <c r="M628" s="2"/>
    </row>
    <row r="629" s="3" customFormat="1" spans="2:13">
      <c r="B629" s="57"/>
      <c r="C629" s="2"/>
      <c r="E629" s="58"/>
      <c r="J629" s="2"/>
      <c r="K629" s="2"/>
      <c r="L629" s="2"/>
      <c r="M629" s="2"/>
    </row>
    <row r="630" s="3" customFormat="1" spans="2:13">
      <c r="B630" s="57"/>
      <c r="C630" s="2"/>
      <c r="E630" s="58"/>
      <c r="J630" s="2"/>
      <c r="K630" s="2"/>
      <c r="L630" s="2"/>
      <c r="M630" s="2"/>
    </row>
    <row r="631" s="3" customFormat="1" spans="2:13">
      <c r="B631" s="57"/>
      <c r="C631" s="2"/>
      <c r="E631" s="58"/>
      <c r="J631" s="2"/>
      <c r="K631" s="2"/>
      <c r="L631" s="2"/>
      <c r="M631" s="2"/>
    </row>
    <row r="632" s="3" customFormat="1" spans="2:13">
      <c r="B632" s="57"/>
      <c r="C632" s="2"/>
      <c r="E632" s="58"/>
      <c r="J632" s="2"/>
      <c r="K632" s="2"/>
      <c r="L632" s="2"/>
      <c r="M632" s="2"/>
    </row>
    <row r="633" s="3" customFormat="1" spans="2:13">
      <c r="B633" s="57"/>
      <c r="C633" s="2"/>
      <c r="E633" s="58"/>
      <c r="J633" s="2"/>
      <c r="K633" s="2"/>
      <c r="L633" s="2"/>
      <c r="M633" s="2"/>
    </row>
    <row r="634" s="3" customFormat="1" spans="2:13">
      <c r="B634" s="57"/>
      <c r="C634" s="2"/>
      <c r="E634" s="58"/>
      <c r="J634" s="2"/>
      <c r="K634" s="2"/>
      <c r="L634" s="2"/>
      <c r="M634" s="2"/>
    </row>
    <row r="635" s="3" customFormat="1" spans="2:13">
      <c r="B635" s="57"/>
      <c r="C635" s="2"/>
      <c r="E635" s="58"/>
      <c r="J635" s="2"/>
      <c r="K635" s="2"/>
      <c r="L635" s="2"/>
      <c r="M635" s="2"/>
    </row>
    <row r="636" s="3" customFormat="1" spans="2:13">
      <c r="B636" s="57"/>
      <c r="C636" s="2"/>
      <c r="E636" s="58"/>
      <c r="J636" s="2"/>
      <c r="K636" s="2"/>
      <c r="L636" s="2"/>
      <c r="M636" s="2"/>
    </row>
    <row r="637" s="3" customFormat="1" spans="2:13">
      <c r="B637" s="57"/>
      <c r="C637" s="2"/>
      <c r="E637" s="58"/>
      <c r="J637" s="2"/>
      <c r="K637" s="2"/>
      <c r="L637" s="2"/>
      <c r="M637" s="2"/>
    </row>
    <row r="638" s="3" customFormat="1" spans="2:13">
      <c r="B638" s="57"/>
      <c r="C638" s="2"/>
      <c r="E638" s="58"/>
      <c r="J638" s="2"/>
      <c r="K638" s="2"/>
      <c r="L638" s="2"/>
      <c r="M638" s="2"/>
    </row>
    <row r="639" s="3" customFormat="1" spans="2:13">
      <c r="B639" s="57"/>
      <c r="C639" s="2"/>
      <c r="E639" s="58"/>
      <c r="J639" s="2"/>
      <c r="K639" s="2"/>
      <c r="L639" s="2"/>
      <c r="M639" s="2"/>
    </row>
    <row r="640" s="3" customFormat="1" spans="2:13">
      <c r="B640" s="57"/>
      <c r="C640" s="2"/>
      <c r="E640" s="58"/>
      <c r="J640" s="2"/>
      <c r="K640" s="2"/>
      <c r="L640" s="2"/>
      <c r="M640" s="2"/>
    </row>
    <row r="641" s="3" customFormat="1" spans="2:13">
      <c r="B641" s="57"/>
      <c r="C641" s="2"/>
      <c r="E641" s="58"/>
      <c r="J641" s="2"/>
      <c r="K641" s="2"/>
      <c r="L641" s="2"/>
      <c r="M641" s="2"/>
    </row>
    <row r="642" s="3" customFormat="1" spans="2:13">
      <c r="B642" s="57"/>
      <c r="C642" s="2"/>
      <c r="E642" s="58"/>
      <c r="J642" s="2"/>
      <c r="K642" s="2"/>
      <c r="L642" s="2"/>
      <c r="M642" s="2"/>
    </row>
    <row r="643" s="3" customFormat="1" spans="2:13">
      <c r="B643" s="57"/>
      <c r="C643" s="2"/>
      <c r="E643" s="58"/>
      <c r="J643" s="2"/>
      <c r="K643" s="2"/>
      <c r="L643" s="2"/>
      <c r="M643" s="2"/>
    </row>
    <row r="644" s="3" customFormat="1" spans="2:13">
      <c r="B644" s="57"/>
      <c r="C644" s="2"/>
      <c r="E644" s="58"/>
      <c r="J644" s="2"/>
      <c r="K644" s="2"/>
      <c r="L644" s="2"/>
      <c r="M644" s="2"/>
    </row>
    <row r="645" s="3" customFormat="1" spans="2:13">
      <c r="B645" s="57"/>
      <c r="C645" s="2"/>
      <c r="E645" s="58"/>
      <c r="J645" s="2"/>
      <c r="K645" s="2"/>
      <c r="L645" s="2"/>
      <c r="M645" s="2"/>
    </row>
    <row r="646" s="3" customFormat="1" spans="2:13">
      <c r="B646" s="57"/>
      <c r="C646" s="2"/>
      <c r="E646" s="58"/>
      <c r="J646" s="2"/>
      <c r="K646" s="2"/>
      <c r="L646" s="2"/>
      <c r="M646" s="2"/>
    </row>
    <row r="647" s="3" customFormat="1" spans="2:13">
      <c r="B647" s="57"/>
      <c r="C647" s="2"/>
      <c r="E647" s="58"/>
      <c r="J647" s="2"/>
      <c r="K647" s="2"/>
      <c r="L647" s="2"/>
      <c r="M647" s="2"/>
    </row>
    <row r="648" s="3" customFormat="1" spans="2:13">
      <c r="B648" s="57"/>
      <c r="C648" s="2"/>
      <c r="E648" s="58"/>
      <c r="J648" s="2"/>
      <c r="K648" s="2"/>
      <c r="L648" s="2"/>
      <c r="M648" s="2"/>
    </row>
    <row r="649" s="3" customFormat="1" spans="2:13">
      <c r="B649" s="57"/>
      <c r="C649" s="2"/>
      <c r="E649" s="58"/>
      <c r="J649" s="2"/>
      <c r="K649" s="2"/>
      <c r="L649" s="2"/>
      <c r="M649" s="2"/>
    </row>
    <row r="650" s="3" customFormat="1" spans="2:13">
      <c r="B650" s="57"/>
      <c r="C650" s="2"/>
      <c r="E650" s="58"/>
      <c r="J650" s="2"/>
      <c r="K650" s="2"/>
      <c r="L650" s="2"/>
      <c r="M650" s="2"/>
    </row>
    <row r="651" s="3" customFormat="1" spans="2:13">
      <c r="B651" s="57"/>
      <c r="C651" s="2"/>
      <c r="E651" s="58"/>
      <c r="J651" s="2"/>
      <c r="K651" s="2"/>
      <c r="L651" s="2"/>
      <c r="M651" s="2"/>
    </row>
    <row r="652" s="3" customFormat="1" spans="2:13">
      <c r="B652" s="57"/>
      <c r="C652" s="2"/>
      <c r="E652" s="58"/>
      <c r="J652" s="2"/>
      <c r="K652" s="2"/>
      <c r="L652" s="2"/>
      <c r="M652" s="2"/>
    </row>
    <row r="653" s="3" customFormat="1" spans="2:13">
      <c r="B653" s="57"/>
      <c r="C653" s="2"/>
      <c r="E653" s="58"/>
      <c r="J653" s="2"/>
      <c r="K653" s="2"/>
      <c r="L653" s="2"/>
      <c r="M653" s="2"/>
    </row>
    <row r="654" s="3" customFormat="1" spans="2:13">
      <c r="B654" s="57"/>
      <c r="C654" s="2"/>
      <c r="E654" s="58"/>
      <c r="J654" s="2"/>
      <c r="K654" s="2"/>
      <c r="L654" s="2"/>
      <c r="M654" s="2"/>
    </row>
    <row r="655" s="3" customFormat="1" spans="2:13">
      <c r="B655" s="57"/>
      <c r="C655" s="2"/>
      <c r="E655" s="58"/>
      <c r="J655" s="2"/>
      <c r="K655" s="2"/>
      <c r="L655" s="2"/>
      <c r="M655" s="2"/>
    </row>
    <row r="656" s="3" customFormat="1" spans="2:13">
      <c r="B656" s="57"/>
      <c r="C656" s="2"/>
      <c r="E656" s="58"/>
      <c r="J656" s="2"/>
      <c r="K656" s="2"/>
      <c r="L656" s="2"/>
      <c r="M656" s="2"/>
    </row>
    <row r="657" s="3" customFormat="1" spans="2:13">
      <c r="B657" s="57"/>
      <c r="C657" s="2"/>
      <c r="E657" s="58"/>
      <c r="J657" s="2"/>
      <c r="K657" s="2"/>
      <c r="L657" s="2"/>
      <c r="M657" s="2"/>
    </row>
    <row r="658" s="3" customFormat="1" spans="2:13">
      <c r="B658" s="57"/>
      <c r="C658" s="2"/>
      <c r="E658" s="58"/>
      <c r="J658" s="2"/>
      <c r="K658" s="2"/>
      <c r="L658" s="2"/>
      <c r="M658" s="2"/>
    </row>
    <row r="659" s="3" customFormat="1" spans="2:13">
      <c r="B659" s="57"/>
      <c r="C659" s="2"/>
      <c r="E659" s="58"/>
      <c r="J659" s="2"/>
      <c r="K659" s="2"/>
      <c r="L659" s="2"/>
      <c r="M659" s="2"/>
    </row>
    <row r="660" s="3" customFormat="1" spans="2:13">
      <c r="B660" s="57"/>
      <c r="C660" s="2"/>
      <c r="E660" s="58"/>
      <c r="J660" s="2"/>
      <c r="K660" s="2"/>
      <c r="L660" s="2"/>
      <c r="M660" s="2"/>
    </row>
    <row r="661" s="3" customFormat="1" spans="2:13">
      <c r="B661" s="57"/>
      <c r="C661" s="2"/>
      <c r="E661" s="58"/>
      <c r="J661" s="2"/>
      <c r="K661" s="2"/>
      <c r="L661" s="2"/>
      <c r="M661" s="2"/>
    </row>
    <row r="662" s="3" customFormat="1" spans="2:13">
      <c r="B662" s="57"/>
      <c r="C662" s="2"/>
      <c r="E662" s="58"/>
      <c r="J662" s="2"/>
      <c r="K662" s="2"/>
      <c r="L662" s="2"/>
      <c r="M662" s="2"/>
    </row>
    <row r="663" s="3" customFormat="1" spans="2:13">
      <c r="B663" s="57"/>
      <c r="C663" s="2"/>
      <c r="E663" s="58"/>
      <c r="J663" s="2"/>
      <c r="K663" s="2"/>
      <c r="L663" s="2"/>
      <c r="M663" s="2"/>
    </row>
    <row r="664" s="3" customFormat="1" spans="2:13">
      <c r="B664" s="57"/>
      <c r="C664" s="2"/>
      <c r="E664" s="58"/>
      <c r="J664" s="2"/>
      <c r="K664" s="2"/>
      <c r="L664" s="2"/>
      <c r="M664" s="2"/>
    </row>
    <row r="665" s="3" customFormat="1" spans="2:13">
      <c r="B665" s="57"/>
      <c r="C665" s="2"/>
      <c r="E665" s="58"/>
      <c r="J665" s="2"/>
      <c r="K665" s="2"/>
      <c r="L665" s="2"/>
      <c r="M665" s="2"/>
    </row>
    <row r="666" s="3" customFormat="1" spans="2:13">
      <c r="B666" s="57"/>
      <c r="C666" s="2"/>
      <c r="E666" s="58"/>
      <c r="J666" s="2"/>
      <c r="K666" s="2"/>
      <c r="L666" s="2"/>
      <c r="M666" s="2"/>
    </row>
    <row r="667" s="3" customFormat="1" spans="2:13">
      <c r="B667" s="57"/>
      <c r="C667" s="2"/>
      <c r="E667" s="58"/>
      <c r="J667" s="2"/>
      <c r="K667" s="2"/>
      <c r="L667" s="2"/>
      <c r="M667" s="2"/>
    </row>
    <row r="668" s="3" customFormat="1" spans="2:13">
      <c r="B668" s="57"/>
      <c r="C668" s="2"/>
      <c r="E668" s="58"/>
      <c r="J668" s="2"/>
      <c r="K668" s="2"/>
      <c r="L668" s="2"/>
      <c r="M668" s="2"/>
    </row>
    <row r="669" s="3" customFormat="1" spans="2:13">
      <c r="B669" s="57"/>
      <c r="C669" s="2"/>
      <c r="E669" s="58"/>
      <c r="J669" s="2"/>
      <c r="K669" s="2"/>
      <c r="L669" s="2"/>
      <c r="M669" s="2"/>
    </row>
    <row r="670" s="3" customFormat="1" spans="2:13">
      <c r="B670" s="57"/>
      <c r="C670" s="2"/>
      <c r="E670" s="58"/>
      <c r="J670" s="2"/>
      <c r="K670" s="2"/>
      <c r="L670" s="2"/>
      <c r="M670" s="2"/>
    </row>
    <row r="671" s="3" customFormat="1" spans="2:13">
      <c r="B671" s="57"/>
      <c r="C671" s="2"/>
      <c r="E671" s="58"/>
      <c r="J671" s="2"/>
      <c r="K671" s="2"/>
      <c r="L671" s="2"/>
      <c r="M671" s="2"/>
    </row>
    <row r="672" s="3" customFormat="1" spans="2:13">
      <c r="B672" s="57"/>
      <c r="C672" s="2"/>
      <c r="E672" s="58"/>
      <c r="J672" s="2"/>
      <c r="K672" s="2"/>
      <c r="L672" s="2"/>
      <c r="M672" s="2"/>
    </row>
    <row r="673" s="3" customFormat="1" spans="2:13">
      <c r="B673" s="57"/>
      <c r="C673" s="2"/>
      <c r="E673" s="58"/>
      <c r="J673" s="2"/>
      <c r="K673" s="2"/>
      <c r="L673" s="2"/>
      <c r="M673" s="2"/>
    </row>
    <row r="674" s="3" customFormat="1" spans="2:13">
      <c r="B674" s="57"/>
      <c r="C674" s="2"/>
      <c r="E674" s="58"/>
      <c r="J674" s="2"/>
      <c r="K674" s="2"/>
      <c r="L674" s="2"/>
      <c r="M674" s="2"/>
    </row>
    <row r="675" s="3" customFormat="1" spans="2:13">
      <c r="B675" s="57"/>
      <c r="C675" s="2"/>
      <c r="E675" s="58"/>
      <c r="J675" s="2"/>
      <c r="K675" s="2"/>
      <c r="L675" s="2"/>
      <c r="M675" s="2"/>
    </row>
    <row r="676" s="3" customFormat="1" spans="2:13">
      <c r="B676" s="57"/>
      <c r="C676" s="2"/>
      <c r="E676" s="58"/>
      <c r="J676" s="2"/>
      <c r="K676" s="2"/>
      <c r="L676" s="2"/>
      <c r="M676" s="2"/>
    </row>
    <row r="677" s="3" customFormat="1" spans="2:13">
      <c r="B677" s="57"/>
      <c r="C677" s="2"/>
      <c r="E677" s="58"/>
      <c r="J677" s="2"/>
      <c r="K677" s="2"/>
      <c r="L677" s="2"/>
      <c r="M677" s="2"/>
    </row>
    <row r="678" s="3" customFormat="1" spans="2:13">
      <c r="B678" s="57"/>
      <c r="C678" s="2"/>
      <c r="E678" s="58"/>
      <c r="J678" s="2"/>
      <c r="K678" s="2"/>
      <c r="L678" s="2"/>
      <c r="M678" s="2"/>
    </row>
    <row r="679" s="3" customFormat="1" spans="2:13">
      <c r="B679" s="57"/>
      <c r="C679" s="2"/>
      <c r="E679" s="58"/>
      <c r="J679" s="2"/>
      <c r="K679" s="2"/>
      <c r="L679" s="2"/>
      <c r="M679" s="2"/>
    </row>
    <row r="680" s="3" customFormat="1" spans="2:13">
      <c r="B680" s="57"/>
      <c r="C680" s="2"/>
      <c r="E680" s="58"/>
      <c r="J680" s="2"/>
      <c r="K680" s="2"/>
      <c r="L680" s="2"/>
      <c r="M680" s="2"/>
    </row>
    <row r="681" s="3" customFormat="1" spans="2:13">
      <c r="B681" s="57"/>
      <c r="C681" s="2"/>
      <c r="E681" s="58"/>
      <c r="J681" s="2"/>
      <c r="K681" s="2"/>
      <c r="L681" s="2"/>
      <c r="M681" s="2"/>
    </row>
    <row r="682" s="3" customFormat="1" spans="2:13">
      <c r="B682" s="57"/>
      <c r="C682" s="2"/>
      <c r="E682" s="58"/>
      <c r="J682" s="2"/>
      <c r="K682" s="2"/>
      <c r="L682" s="2"/>
      <c r="M682" s="2"/>
    </row>
    <row r="683" s="3" customFormat="1" spans="2:13">
      <c r="B683" s="57"/>
      <c r="C683" s="2"/>
      <c r="E683" s="58"/>
      <c r="J683" s="2"/>
      <c r="K683" s="2"/>
      <c r="L683" s="2"/>
      <c r="M683" s="2"/>
    </row>
    <row r="684" s="3" customFormat="1" spans="2:13">
      <c r="B684" s="57"/>
      <c r="C684" s="2"/>
      <c r="E684" s="58"/>
      <c r="J684" s="2"/>
      <c r="K684" s="2"/>
      <c r="L684" s="2"/>
      <c r="M684" s="2"/>
    </row>
    <row r="685" s="3" customFormat="1" spans="2:13">
      <c r="B685" s="57"/>
      <c r="C685" s="2"/>
      <c r="E685" s="58"/>
      <c r="J685" s="2"/>
      <c r="K685" s="2"/>
      <c r="L685" s="2"/>
      <c r="M685" s="2"/>
    </row>
    <row r="686" s="3" customFormat="1" spans="2:13">
      <c r="B686" s="57"/>
      <c r="C686" s="2"/>
      <c r="E686" s="58"/>
      <c r="J686" s="2"/>
      <c r="K686" s="2"/>
      <c r="L686" s="2"/>
      <c r="M686" s="2"/>
    </row>
    <row r="687" s="3" customFormat="1" spans="2:13">
      <c r="B687" s="57"/>
      <c r="C687" s="2"/>
      <c r="E687" s="58"/>
      <c r="J687" s="2"/>
      <c r="K687" s="2"/>
      <c r="L687" s="2"/>
      <c r="M687" s="2"/>
    </row>
    <row r="688" s="3" customFormat="1" spans="2:13">
      <c r="B688" s="57"/>
      <c r="C688" s="2"/>
      <c r="E688" s="58"/>
      <c r="J688" s="2"/>
      <c r="K688" s="2"/>
      <c r="L688" s="2"/>
      <c r="M688" s="2"/>
    </row>
    <row r="689" s="3" customFormat="1" spans="2:13">
      <c r="B689" s="57"/>
      <c r="C689" s="2"/>
      <c r="E689" s="58"/>
      <c r="J689" s="2"/>
      <c r="K689" s="2"/>
      <c r="L689" s="2"/>
      <c r="M689" s="2"/>
    </row>
    <row r="690" s="3" customFormat="1" spans="2:13">
      <c r="B690" s="57"/>
      <c r="C690" s="2"/>
      <c r="E690" s="58"/>
      <c r="J690" s="2"/>
      <c r="K690" s="2"/>
      <c r="L690" s="2"/>
      <c r="M690" s="2"/>
    </row>
    <row r="691" s="3" customFormat="1" spans="2:13">
      <c r="B691" s="57"/>
      <c r="C691" s="2"/>
      <c r="E691" s="58"/>
      <c r="J691" s="2"/>
      <c r="K691" s="2"/>
      <c r="L691" s="2"/>
      <c r="M691" s="2"/>
    </row>
    <row r="692" s="3" customFormat="1" spans="2:13">
      <c r="B692" s="57"/>
      <c r="C692" s="2"/>
      <c r="E692" s="58"/>
      <c r="J692" s="2"/>
      <c r="K692" s="2"/>
      <c r="L692" s="2"/>
      <c r="M692" s="2"/>
    </row>
    <row r="693" s="3" customFormat="1" spans="2:13">
      <c r="B693" s="57"/>
      <c r="C693" s="2"/>
      <c r="E693" s="58"/>
      <c r="J693" s="2"/>
      <c r="K693" s="2"/>
      <c r="L693" s="2"/>
      <c r="M693" s="2"/>
    </row>
    <row r="694" s="3" customFormat="1" spans="2:13">
      <c r="B694" s="57"/>
      <c r="C694" s="2"/>
      <c r="E694" s="58"/>
      <c r="J694" s="2"/>
      <c r="K694" s="2"/>
      <c r="L694" s="2"/>
      <c r="M694" s="2"/>
    </row>
    <row r="695" s="3" customFormat="1" spans="2:13">
      <c r="B695" s="57"/>
      <c r="C695" s="2"/>
      <c r="E695" s="58"/>
      <c r="J695" s="2"/>
      <c r="K695" s="2"/>
      <c r="L695" s="2"/>
      <c r="M695" s="2"/>
    </row>
    <row r="696" s="3" customFormat="1" spans="2:13">
      <c r="B696" s="57"/>
      <c r="C696" s="2"/>
      <c r="E696" s="58"/>
      <c r="J696" s="2"/>
      <c r="K696" s="2"/>
      <c r="L696" s="2"/>
      <c r="M696" s="2"/>
    </row>
    <row r="697" s="3" customFormat="1" spans="2:13">
      <c r="B697" s="57"/>
      <c r="C697" s="2"/>
      <c r="E697" s="58"/>
      <c r="J697" s="2"/>
      <c r="K697" s="2"/>
      <c r="L697" s="2"/>
      <c r="M697" s="2"/>
    </row>
    <row r="698" s="3" customFormat="1" spans="2:13">
      <c r="B698" s="57"/>
      <c r="C698" s="2"/>
      <c r="E698" s="58"/>
      <c r="J698" s="2"/>
      <c r="K698" s="2"/>
      <c r="L698" s="2"/>
      <c r="M698" s="2"/>
    </row>
    <row r="699" s="3" customFormat="1" spans="2:13">
      <c r="B699" s="57"/>
      <c r="C699" s="2"/>
      <c r="E699" s="58"/>
      <c r="J699" s="2"/>
      <c r="K699" s="2"/>
      <c r="L699" s="2"/>
      <c r="M699" s="2"/>
    </row>
    <row r="700" s="3" customFormat="1" spans="2:13">
      <c r="B700" s="57"/>
      <c r="C700" s="2"/>
      <c r="E700" s="58"/>
      <c r="J700" s="2"/>
      <c r="K700" s="2"/>
      <c r="L700" s="2"/>
      <c r="M700" s="2"/>
    </row>
    <row r="701" s="3" customFormat="1" spans="2:13">
      <c r="B701" s="57"/>
      <c r="C701" s="2"/>
      <c r="E701" s="58"/>
      <c r="J701" s="2"/>
      <c r="K701" s="2"/>
      <c r="L701" s="2"/>
      <c r="M701" s="2"/>
    </row>
    <row r="702" s="3" customFormat="1" spans="2:13">
      <c r="B702" s="57"/>
      <c r="C702" s="2"/>
      <c r="E702" s="58"/>
      <c r="J702" s="2"/>
      <c r="K702" s="2"/>
      <c r="L702" s="2"/>
      <c r="M702" s="2"/>
    </row>
    <row r="703" s="3" customFormat="1" spans="2:13">
      <c r="B703" s="57"/>
      <c r="C703" s="2"/>
      <c r="E703" s="58"/>
      <c r="J703" s="2"/>
      <c r="K703" s="2"/>
      <c r="L703" s="2"/>
      <c r="M703" s="2"/>
    </row>
    <row r="704" s="3" customFormat="1" spans="2:13">
      <c r="B704" s="57"/>
      <c r="C704" s="2"/>
      <c r="E704" s="58"/>
      <c r="J704" s="2"/>
      <c r="K704" s="2"/>
      <c r="L704" s="2"/>
      <c r="M704" s="2"/>
    </row>
    <row r="705" s="3" customFormat="1" spans="2:13">
      <c r="B705" s="57"/>
      <c r="C705" s="2"/>
      <c r="E705" s="58"/>
      <c r="J705" s="2"/>
      <c r="K705" s="2"/>
      <c r="L705" s="2"/>
      <c r="M705" s="2"/>
    </row>
    <row r="706" s="3" customFormat="1" spans="2:13">
      <c r="B706" s="57"/>
      <c r="C706" s="2"/>
      <c r="E706" s="58"/>
      <c r="J706" s="2"/>
      <c r="K706" s="2"/>
      <c r="L706" s="2"/>
      <c r="M706" s="2"/>
    </row>
    <row r="707" s="3" customFormat="1" spans="2:13">
      <c r="B707" s="57"/>
      <c r="C707" s="2"/>
      <c r="E707" s="58"/>
      <c r="J707" s="2"/>
      <c r="K707" s="2"/>
      <c r="L707" s="2"/>
      <c r="M707" s="2"/>
    </row>
    <row r="708" s="3" customFormat="1" spans="2:13">
      <c r="B708" s="57"/>
      <c r="C708" s="2"/>
      <c r="E708" s="58"/>
      <c r="J708" s="2"/>
      <c r="K708" s="2"/>
      <c r="L708" s="2"/>
      <c r="M708" s="2"/>
    </row>
    <row r="709" s="3" customFormat="1" spans="2:13">
      <c r="B709" s="57"/>
      <c r="C709" s="2"/>
      <c r="E709" s="58"/>
      <c r="J709" s="2"/>
      <c r="K709" s="2"/>
      <c r="L709" s="2"/>
      <c r="M709" s="2"/>
    </row>
    <row r="710" s="3" customFormat="1" spans="2:13">
      <c r="B710" s="57"/>
      <c r="C710" s="2"/>
      <c r="E710" s="58"/>
      <c r="J710" s="2"/>
      <c r="K710" s="2"/>
      <c r="L710" s="2"/>
      <c r="M710" s="2"/>
    </row>
    <row r="711" s="3" customFormat="1" spans="2:13">
      <c r="B711" s="57"/>
      <c r="C711" s="2"/>
      <c r="E711" s="58"/>
      <c r="J711" s="2"/>
      <c r="K711" s="2"/>
      <c r="L711" s="2"/>
      <c r="M711" s="2"/>
    </row>
    <row r="712" s="3" customFormat="1" spans="2:13">
      <c r="B712" s="57"/>
      <c r="C712" s="2"/>
      <c r="E712" s="58"/>
      <c r="J712" s="2"/>
      <c r="K712" s="2"/>
      <c r="L712" s="2"/>
      <c r="M712" s="2"/>
    </row>
    <row r="713" s="3" customFormat="1" spans="2:13">
      <c r="B713" s="57"/>
      <c r="C713" s="2"/>
      <c r="E713" s="58"/>
      <c r="J713" s="2"/>
      <c r="K713" s="2"/>
      <c r="L713" s="2"/>
      <c r="M713" s="2"/>
    </row>
    <row r="714" s="3" customFormat="1" spans="2:13">
      <c r="B714" s="57"/>
      <c r="C714" s="2"/>
      <c r="E714" s="58"/>
      <c r="J714" s="2"/>
      <c r="K714" s="2"/>
      <c r="L714" s="2"/>
      <c r="M714" s="2"/>
    </row>
    <row r="715" s="3" customFormat="1" spans="2:13">
      <c r="B715" s="57"/>
      <c r="C715" s="2"/>
      <c r="E715" s="58"/>
      <c r="J715" s="2"/>
      <c r="K715" s="2"/>
      <c r="L715" s="2"/>
      <c r="M715" s="2"/>
    </row>
    <row r="716" s="3" customFormat="1" spans="2:13">
      <c r="B716" s="57"/>
      <c r="C716" s="2"/>
      <c r="E716" s="58"/>
      <c r="J716" s="2"/>
      <c r="K716" s="2"/>
      <c r="L716" s="2"/>
      <c r="M716" s="2"/>
    </row>
    <row r="717" s="3" customFormat="1" spans="2:13">
      <c r="B717" s="57"/>
      <c r="C717" s="2"/>
      <c r="E717" s="58"/>
      <c r="J717" s="2"/>
      <c r="K717" s="2"/>
      <c r="L717" s="2"/>
      <c r="M717" s="2"/>
    </row>
    <row r="718" s="3" customFormat="1" spans="2:13">
      <c r="B718" s="57"/>
      <c r="C718" s="2"/>
      <c r="E718" s="58"/>
      <c r="J718" s="2"/>
      <c r="K718" s="2"/>
      <c r="L718" s="2"/>
      <c r="M718" s="2"/>
    </row>
    <row r="719" s="3" customFormat="1" spans="2:13">
      <c r="B719" s="57"/>
      <c r="C719" s="2"/>
      <c r="E719" s="58"/>
      <c r="J719" s="2"/>
      <c r="K719" s="2"/>
      <c r="L719" s="2"/>
      <c r="M719" s="2"/>
    </row>
    <row r="720" s="3" customFormat="1" spans="2:13">
      <c r="B720" s="57"/>
      <c r="C720" s="2"/>
      <c r="E720" s="58"/>
      <c r="J720" s="2"/>
      <c r="K720" s="2"/>
      <c r="L720" s="2"/>
      <c r="M720" s="2"/>
    </row>
    <row r="721" s="3" customFormat="1" spans="2:13">
      <c r="B721" s="57"/>
      <c r="C721" s="2"/>
      <c r="E721" s="58"/>
      <c r="J721" s="2"/>
      <c r="K721" s="2"/>
      <c r="L721" s="2"/>
      <c r="M721" s="2"/>
    </row>
    <row r="722" s="3" customFormat="1" spans="2:13">
      <c r="B722" s="57"/>
      <c r="C722" s="2"/>
      <c r="E722" s="58"/>
      <c r="J722" s="2"/>
      <c r="K722" s="2"/>
      <c r="L722" s="2"/>
      <c r="M722" s="2"/>
    </row>
    <row r="723" s="3" customFormat="1" spans="2:13">
      <c r="B723" s="57"/>
      <c r="C723" s="2"/>
      <c r="E723" s="58"/>
      <c r="J723" s="2"/>
      <c r="K723" s="2"/>
      <c r="L723" s="2"/>
      <c r="M723" s="2"/>
    </row>
    <row r="724" s="3" customFormat="1" spans="2:13">
      <c r="B724" s="57"/>
      <c r="C724" s="2"/>
      <c r="E724" s="58"/>
      <c r="J724" s="2"/>
      <c r="K724" s="2"/>
      <c r="L724" s="2"/>
      <c r="M724" s="2"/>
    </row>
    <row r="725" s="3" customFormat="1" spans="2:13">
      <c r="B725" s="57"/>
      <c r="C725" s="2"/>
      <c r="E725" s="58"/>
      <c r="J725" s="2"/>
      <c r="K725" s="2"/>
      <c r="L725" s="2"/>
      <c r="M725" s="2"/>
    </row>
    <row r="726" s="3" customFormat="1" spans="2:13">
      <c r="B726" s="57"/>
      <c r="C726" s="2"/>
      <c r="E726" s="58"/>
      <c r="J726" s="2"/>
      <c r="K726" s="2"/>
      <c r="L726" s="2"/>
      <c r="M726" s="2"/>
    </row>
    <row r="727" s="3" customFormat="1" spans="2:13">
      <c r="B727" s="57"/>
      <c r="C727" s="2"/>
      <c r="E727" s="58"/>
      <c r="J727" s="2"/>
      <c r="K727" s="2"/>
      <c r="L727" s="2"/>
      <c r="M727" s="2"/>
    </row>
    <row r="728" s="3" customFormat="1" spans="2:13">
      <c r="B728" s="57"/>
      <c r="C728" s="2"/>
      <c r="E728" s="58"/>
      <c r="J728" s="2"/>
      <c r="K728" s="2"/>
      <c r="L728" s="2"/>
      <c r="M728" s="2"/>
    </row>
    <row r="729" s="3" customFormat="1" spans="2:13">
      <c r="B729" s="57"/>
      <c r="C729" s="2"/>
      <c r="E729" s="58"/>
      <c r="J729" s="2"/>
      <c r="K729" s="2"/>
      <c r="L729" s="2"/>
      <c r="M729" s="2"/>
    </row>
    <row r="730" s="3" customFormat="1" spans="2:13">
      <c r="B730" s="57"/>
      <c r="C730" s="2"/>
      <c r="E730" s="58"/>
      <c r="J730" s="2"/>
      <c r="K730" s="2"/>
      <c r="L730" s="2"/>
      <c r="M730" s="2"/>
    </row>
    <row r="731" s="3" customFormat="1" spans="2:13">
      <c r="B731" s="57"/>
      <c r="C731" s="2"/>
      <c r="E731" s="58"/>
      <c r="J731" s="2"/>
      <c r="K731" s="2"/>
      <c r="L731" s="2"/>
      <c r="M731" s="2"/>
    </row>
    <row r="732" s="3" customFormat="1" spans="2:13">
      <c r="B732" s="57"/>
      <c r="C732" s="2"/>
      <c r="E732" s="58"/>
      <c r="J732" s="2"/>
      <c r="K732" s="2"/>
      <c r="L732" s="2"/>
      <c r="M732" s="2"/>
    </row>
    <row r="733" s="3" customFormat="1" spans="2:13">
      <c r="B733" s="57"/>
      <c r="C733" s="2"/>
      <c r="E733" s="58"/>
      <c r="J733" s="2"/>
      <c r="K733" s="2"/>
      <c r="L733" s="2"/>
      <c r="M733" s="2"/>
    </row>
    <row r="734" s="3" customFormat="1" spans="2:13">
      <c r="B734" s="57"/>
      <c r="C734" s="2"/>
      <c r="E734" s="58"/>
      <c r="J734" s="2"/>
      <c r="K734" s="2"/>
      <c r="L734" s="2"/>
      <c r="M734" s="2"/>
    </row>
    <row r="735" s="3" customFormat="1" spans="2:13">
      <c r="B735" s="57"/>
      <c r="C735" s="2"/>
      <c r="E735" s="58"/>
      <c r="J735" s="2"/>
      <c r="K735" s="2"/>
      <c r="L735" s="2"/>
      <c r="M735" s="2"/>
    </row>
    <row r="736" s="3" customFormat="1" spans="2:13">
      <c r="B736" s="57"/>
      <c r="C736" s="2"/>
      <c r="E736" s="58"/>
      <c r="J736" s="2"/>
      <c r="K736" s="2"/>
      <c r="L736" s="2"/>
      <c r="M736" s="2"/>
    </row>
    <row r="737" s="3" customFormat="1" spans="2:13">
      <c r="B737" s="57"/>
      <c r="C737" s="2"/>
      <c r="E737" s="58"/>
      <c r="J737" s="2"/>
      <c r="K737" s="2"/>
      <c r="L737" s="2"/>
      <c r="M737" s="2"/>
    </row>
    <row r="738" s="3" customFormat="1" spans="2:13">
      <c r="B738" s="57"/>
      <c r="C738" s="2"/>
      <c r="E738" s="58"/>
      <c r="J738" s="2"/>
      <c r="K738" s="2"/>
      <c r="L738" s="2"/>
      <c r="M738" s="2"/>
    </row>
    <row r="739" s="3" customFormat="1" spans="2:13">
      <c r="B739" s="57"/>
      <c r="C739" s="2"/>
      <c r="E739" s="58"/>
      <c r="J739" s="2"/>
      <c r="K739" s="2"/>
      <c r="L739" s="2"/>
      <c r="M739" s="2"/>
    </row>
    <row r="740" s="3" customFormat="1" spans="2:13">
      <c r="B740" s="57"/>
      <c r="C740" s="2"/>
      <c r="E740" s="58"/>
      <c r="J740" s="2"/>
      <c r="K740" s="2"/>
      <c r="L740" s="2"/>
      <c r="M740" s="2"/>
    </row>
    <row r="741" s="3" customFormat="1" spans="2:13">
      <c r="B741" s="57"/>
      <c r="C741" s="2"/>
      <c r="E741" s="58"/>
      <c r="J741" s="2"/>
      <c r="K741" s="2"/>
      <c r="L741" s="2"/>
      <c r="M741" s="2"/>
    </row>
    <row r="742" s="3" customFormat="1" spans="2:13">
      <c r="B742" s="57"/>
      <c r="C742" s="2"/>
      <c r="E742" s="58"/>
      <c r="J742" s="2"/>
      <c r="K742" s="2"/>
      <c r="L742" s="2"/>
      <c r="M742" s="2"/>
    </row>
    <row r="743" s="3" customFormat="1" spans="2:13">
      <c r="B743" s="57"/>
      <c r="C743" s="2"/>
      <c r="E743" s="58"/>
      <c r="J743" s="2"/>
      <c r="K743" s="2"/>
      <c r="L743" s="2"/>
      <c r="M743" s="2"/>
    </row>
    <row r="744" s="3" customFormat="1" spans="2:13">
      <c r="B744" s="57"/>
      <c r="C744" s="2"/>
      <c r="E744" s="58"/>
      <c r="J744" s="2"/>
      <c r="K744" s="2"/>
      <c r="L744" s="2"/>
      <c r="M744" s="2"/>
    </row>
    <row r="745" s="3" customFormat="1" spans="2:13">
      <c r="B745" s="57"/>
      <c r="C745" s="2"/>
      <c r="E745" s="58"/>
      <c r="J745" s="2"/>
      <c r="K745" s="2"/>
      <c r="L745" s="2"/>
      <c r="M745" s="2"/>
    </row>
    <row r="746" s="3" customFormat="1" spans="2:13">
      <c r="B746" s="57"/>
      <c r="C746" s="2"/>
      <c r="E746" s="58"/>
      <c r="J746" s="2"/>
      <c r="K746" s="2"/>
      <c r="L746" s="2"/>
      <c r="M746" s="2"/>
    </row>
    <row r="747" s="3" customFormat="1" spans="2:13">
      <c r="B747" s="57"/>
      <c r="C747" s="2"/>
      <c r="E747" s="58"/>
      <c r="J747" s="2"/>
      <c r="K747" s="2"/>
      <c r="L747" s="2"/>
      <c r="M747" s="2"/>
    </row>
    <row r="748" s="3" customFormat="1" spans="2:13">
      <c r="B748" s="57"/>
      <c r="C748" s="2"/>
      <c r="E748" s="58"/>
      <c r="J748" s="2"/>
      <c r="K748" s="2"/>
      <c r="L748" s="2"/>
      <c r="M748" s="2"/>
    </row>
    <row r="749" s="3" customFormat="1" spans="2:13">
      <c r="B749" s="57"/>
      <c r="C749" s="2"/>
      <c r="E749" s="58"/>
      <c r="J749" s="2"/>
      <c r="K749" s="2"/>
      <c r="L749" s="2"/>
      <c r="M749" s="2"/>
    </row>
    <row r="750" s="3" customFormat="1" spans="2:13">
      <c r="B750" s="57"/>
      <c r="C750" s="2"/>
      <c r="E750" s="58"/>
      <c r="J750" s="2"/>
      <c r="K750" s="2"/>
      <c r="L750" s="2"/>
      <c r="M750" s="2"/>
    </row>
    <row r="751" s="3" customFormat="1" spans="2:13">
      <c r="B751" s="57"/>
      <c r="C751" s="2"/>
      <c r="E751" s="58"/>
      <c r="J751" s="2"/>
      <c r="K751" s="2"/>
      <c r="L751" s="2"/>
      <c r="M751" s="2"/>
    </row>
    <row r="752" s="3" customFormat="1" spans="2:13">
      <c r="B752" s="57"/>
      <c r="C752" s="2"/>
      <c r="E752" s="58"/>
      <c r="J752" s="2"/>
      <c r="K752" s="2"/>
      <c r="L752" s="2"/>
      <c r="M752" s="2"/>
    </row>
    <row r="753" s="3" customFormat="1" spans="2:13">
      <c r="B753" s="57"/>
      <c r="C753" s="2"/>
      <c r="E753" s="58"/>
      <c r="J753" s="2"/>
      <c r="K753" s="2"/>
      <c r="L753" s="2"/>
      <c r="M753" s="2"/>
    </row>
    <row r="754" s="3" customFormat="1" spans="2:13">
      <c r="B754" s="57"/>
      <c r="C754" s="2"/>
      <c r="E754" s="58"/>
      <c r="J754" s="2"/>
      <c r="K754" s="2"/>
      <c r="L754" s="2"/>
      <c r="M754" s="2"/>
    </row>
    <row r="755" s="3" customFormat="1" spans="2:13">
      <c r="B755" s="57"/>
      <c r="C755" s="2"/>
      <c r="E755" s="58"/>
      <c r="J755" s="2"/>
      <c r="K755" s="2"/>
      <c r="L755" s="2"/>
      <c r="M755" s="2"/>
    </row>
    <row r="756" s="3" customFormat="1" spans="2:13">
      <c r="B756" s="57"/>
      <c r="C756" s="2"/>
      <c r="E756" s="58"/>
      <c r="J756" s="2"/>
      <c r="K756" s="2"/>
      <c r="L756" s="2"/>
      <c r="M756" s="2"/>
    </row>
    <row r="757" s="3" customFormat="1" spans="2:13">
      <c r="B757" s="57"/>
      <c r="C757" s="2"/>
      <c r="E757" s="58"/>
      <c r="J757" s="2"/>
      <c r="K757" s="2"/>
      <c r="L757" s="2"/>
      <c r="M757" s="2"/>
    </row>
    <row r="758" s="3" customFormat="1" spans="2:13">
      <c r="B758" s="57"/>
      <c r="C758" s="2"/>
      <c r="E758" s="58"/>
      <c r="J758" s="2"/>
      <c r="K758" s="2"/>
      <c r="L758" s="2"/>
      <c r="M758" s="2"/>
    </row>
    <row r="759" s="3" customFormat="1" spans="2:13">
      <c r="B759" s="57"/>
      <c r="C759" s="2"/>
      <c r="E759" s="58"/>
      <c r="J759" s="2"/>
      <c r="K759" s="2"/>
      <c r="L759" s="2"/>
      <c r="M759" s="2"/>
    </row>
    <row r="760" s="3" customFormat="1" spans="2:13">
      <c r="B760" s="57"/>
      <c r="C760" s="2"/>
      <c r="E760" s="58"/>
      <c r="J760" s="2"/>
      <c r="K760" s="2"/>
      <c r="L760" s="2"/>
      <c r="M760" s="2"/>
    </row>
    <row r="761" s="3" customFormat="1" spans="2:13">
      <c r="B761" s="57"/>
      <c r="C761" s="2"/>
      <c r="E761" s="58"/>
      <c r="J761" s="2"/>
      <c r="K761" s="2"/>
      <c r="L761" s="2"/>
      <c r="M761" s="2"/>
    </row>
    <row r="762" s="3" customFormat="1" spans="2:13">
      <c r="B762" s="57"/>
      <c r="C762" s="2"/>
      <c r="E762" s="58"/>
      <c r="J762" s="2"/>
      <c r="K762" s="2"/>
      <c r="L762" s="2"/>
      <c r="M762" s="2"/>
    </row>
    <row r="763" s="3" customFormat="1" spans="2:13">
      <c r="B763" s="57"/>
      <c r="C763" s="2"/>
      <c r="E763" s="58"/>
      <c r="J763" s="2"/>
      <c r="K763" s="2"/>
      <c r="L763" s="2"/>
      <c r="M763" s="2"/>
    </row>
    <row r="764" s="3" customFormat="1" spans="2:13">
      <c r="B764" s="57"/>
      <c r="C764" s="2"/>
      <c r="E764" s="58"/>
      <c r="J764" s="2"/>
      <c r="K764" s="2"/>
      <c r="L764" s="2"/>
      <c r="M764" s="2"/>
    </row>
    <row r="765" s="3" customFormat="1" spans="2:13">
      <c r="B765" s="57"/>
      <c r="C765" s="2"/>
      <c r="E765" s="58"/>
      <c r="J765" s="2"/>
      <c r="K765" s="2"/>
      <c r="L765" s="2"/>
      <c r="M765" s="2"/>
    </row>
    <row r="766" s="3" customFormat="1" spans="2:13">
      <c r="B766" s="57"/>
      <c r="C766" s="2"/>
      <c r="E766" s="58"/>
      <c r="J766" s="2"/>
      <c r="K766" s="2"/>
      <c r="L766" s="2"/>
      <c r="M766" s="2"/>
    </row>
    <row r="767" s="3" customFormat="1" spans="2:13">
      <c r="B767" s="57"/>
      <c r="C767" s="2"/>
      <c r="E767" s="58"/>
      <c r="J767" s="2"/>
      <c r="K767" s="2"/>
      <c r="L767" s="2"/>
      <c r="M767" s="2"/>
    </row>
    <row r="768" s="3" customFormat="1" spans="2:13">
      <c r="B768" s="57"/>
      <c r="C768" s="2"/>
      <c r="E768" s="58"/>
      <c r="J768" s="2"/>
      <c r="K768" s="2"/>
      <c r="L768" s="2"/>
      <c r="M768" s="2"/>
    </row>
    <row r="769" s="3" customFormat="1" spans="2:13">
      <c r="B769" s="57"/>
      <c r="C769" s="2"/>
      <c r="E769" s="58"/>
      <c r="J769" s="2"/>
      <c r="K769" s="2"/>
      <c r="L769" s="2"/>
      <c r="M769" s="2"/>
    </row>
    <row r="770" s="3" customFormat="1" spans="2:13">
      <c r="B770" s="57"/>
      <c r="C770" s="2"/>
      <c r="E770" s="58"/>
      <c r="J770" s="2"/>
      <c r="K770" s="2"/>
      <c r="L770" s="2"/>
      <c r="M770" s="2"/>
    </row>
    <row r="771" s="3" customFormat="1" spans="2:13">
      <c r="B771" s="57"/>
      <c r="C771" s="2"/>
      <c r="E771" s="58"/>
      <c r="J771" s="2"/>
      <c r="K771" s="2"/>
      <c r="L771" s="2"/>
      <c r="M771" s="2"/>
    </row>
    <row r="772" s="3" customFormat="1" spans="2:13">
      <c r="B772" s="57"/>
      <c r="C772" s="2"/>
      <c r="E772" s="58"/>
      <c r="J772" s="2"/>
      <c r="K772" s="2"/>
      <c r="L772" s="2"/>
      <c r="M772" s="2"/>
    </row>
    <row r="773" s="3" customFormat="1" spans="2:13">
      <c r="B773" s="57"/>
      <c r="C773" s="2"/>
      <c r="E773" s="58"/>
      <c r="J773" s="2"/>
      <c r="K773" s="2"/>
      <c r="L773" s="2"/>
      <c r="M773" s="2"/>
    </row>
    <row r="774" s="3" customFormat="1" spans="2:13">
      <c r="B774" s="57"/>
      <c r="C774" s="2"/>
      <c r="E774" s="58"/>
      <c r="J774" s="2"/>
      <c r="K774" s="2"/>
      <c r="L774" s="2"/>
      <c r="M774" s="2"/>
    </row>
    <row r="775" s="3" customFormat="1" spans="2:13">
      <c r="B775" s="57"/>
      <c r="C775" s="2"/>
      <c r="E775" s="58"/>
      <c r="J775" s="2"/>
      <c r="K775" s="2"/>
      <c r="L775" s="2"/>
      <c r="M775" s="2"/>
    </row>
    <row r="776" s="3" customFormat="1" spans="2:13">
      <c r="B776" s="57"/>
      <c r="C776" s="2"/>
      <c r="E776" s="58"/>
      <c r="J776" s="2"/>
      <c r="K776" s="2"/>
      <c r="L776" s="2"/>
      <c r="M776" s="2"/>
    </row>
    <row r="777" s="3" customFormat="1" spans="2:13">
      <c r="B777" s="57"/>
      <c r="C777" s="2"/>
      <c r="E777" s="58"/>
      <c r="J777" s="2"/>
      <c r="K777" s="2"/>
      <c r="L777" s="2"/>
      <c r="M777" s="2"/>
    </row>
    <row r="778" s="3" customFormat="1" spans="2:13">
      <c r="B778" s="57"/>
      <c r="C778" s="2"/>
      <c r="E778" s="58"/>
      <c r="J778" s="2"/>
      <c r="K778" s="2"/>
      <c r="L778" s="2"/>
      <c r="M778" s="2"/>
    </row>
    <row r="779" s="3" customFormat="1" spans="2:13">
      <c r="B779" s="57"/>
      <c r="C779" s="2"/>
      <c r="E779" s="58"/>
      <c r="J779" s="2"/>
      <c r="K779" s="2"/>
      <c r="L779" s="2"/>
      <c r="M779" s="2"/>
    </row>
    <row r="780" s="3" customFormat="1" spans="2:13">
      <c r="B780" s="57"/>
      <c r="C780" s="2"/>
      <c r="E780" s="58"/>
      <c r="J780" s="2"/>
      <c r="K780" s="2"/>
      <c r="L780" s="2"/>
      <c r="M780" s="2"/>
    </row>
    <row r="781" s="3" customFormat="1" spans="2:13">
      <c r="B781" s="57"/>
      <c r="C781" s="2"/>
      <c r="E781" s="58"/>
      <c r="J781" s="2"/>
      <c r="K781" s="2"/>
      <c r="L781" s="2"/>
      <c r="M781" s="2"/>
    </row>
    <row r="782" s="3" customFormat="1" spans="2:13">
      <c r="B782" s="57"/>
      <c r="C782" s="2"/>
      <c r="E782" s="58"/>
      <c r="J782" s="2"/>
      <c r="K782" s="2"/>
      <c r="L782" s="2"/>
      <c r="M782" s="2"/>
    </row>
    <row r="783" s="3" customFormat="1" spans="2:13">
      <c r="B783" s="57"/>
      <c r="C783" s="2"/>
      <c r="E783" s="58"/>
      <c r="J783" s="2"/>
      <c r="K783" s="2"/>
      <c r="L783" s="2"/>
      <c r="M783" s="2"/>
    </row>
    <row r="784" s="3" customFormat="1" spans="2:13">
      <c r="B784" s="57"/>
      <c r="C784" s="2"/>
      <c r="E784" s="58"/>
      <c r="J784" s="2"/>
      <c r="K784" s="2"/>
      <c r="L784" s="2"/>
      <c r="M784" s="2"/>
    </row>
    <row r="785" s="3" customFormat="1" spans="2:13">
      <c r="B785" s="57"/>
      <c r="C785" s="2"/>
      <c r="E785" s="58"/>
      <c r="J785" s="2"/>
      <c r="K785" s="2"/>
      <c r="L785" s="2"/>
      <c r="M785" s="2"/>
    </row>
    <row r="786" s="3" customFormat="1" spans="2:13">
      <c r="B786" s="57"/>
      <c r="C786" s="2"/>
      <c r="E786" s="58"/>
      <c r="J786" s="2"/>
      <c r="K786" s="2"/>
      <c r="L786" s="2"/>
      <c r="M786" s="2"/>
    </row>
    <row r="787" s="3" customFormat="1" spans="2:13">
      <c r="B787" s="57"/>
      <c r="C787" s="2"/>
      <c r="E787" s="58"/>
      <c r="J787" s="2"/>
      <c r="K787" s="2"/>
      <c r="L787" s="2"/>
      <c r="M787" s="2"/>
    </row>
    <row r="788" s="3" customFormat="1" spans="2:13">
      <c r="B788" s="57"/>
      <c r="C788" s="2"/>
      <c r="E788" s="58"/>
      <c r="J788" s="2"/>
      <c r="K788" s="2"/>
      <c r="L788" s="2"/>
      <c r="M788" s="2"/>
    </row>
    <row r="789" s="3" customFormat="1" spans="2:13">
      <c r="B789" s="57"/>
      <c r="C789" s="2"/>
      <c r="E789" s="58"/>
      <c r="J789" s="2"/>
      <c r="K789" s="2"/>
      <c r="L789" s="2"/>
      <c r="M789" s="2"/>
    </row>
    <row r="790" s="3" customFormat="1" spans="2:13">
      <c r="B790" s="57"/>
      <c r="C790" s="2"/>
      <c r="E790" s="58"/>
      <c r="J790" s="2"/>
      <c r="K790" s="2"/>
      <c r="L790" s="2"/>
      <c r="M790" s="2"/>
    </row>
    <row r="791" s="3" customFormat="1" spans="2:13">
      <c r="B791" s="57"/>
      <c r="C791" s="2"/>
      <c r="E791" s="58"/>
      <c r="J791" s="2"/>
      <c r="K791" s="2"/>
      <c r="L791" s="2"/>
      <c r="M791" s="2"/>
    </row>
    <row r="792" s="3" customFormat="1" spans="2:13">
      <c r="B792" s="57"/>
      <c r="C792" s="2"/>
      <c r="E792" s="58"/>
      <c r="J792" s="2"/>
      <c r="K792" s="2"/>
      <c r="L792" s="2"/>
      <c r="M792" s="2"/>
    </row>
    <row r="793" s="3" customFormat="1" spans="2:13">
      <c r="B793" s="57"/>
      <c r="C793" s="2"/>
      <c r="E793" s="58"/>
      <c r="J793" s="2"/>
      <c r="K793" s="2"/>
      <c r="L793" s="2"/>
      <c r="M793" s="2"/>
    </row>
    <row r="794" s="3" customFormat="1" spans="2:13">
      <c r="B794" s="57"/>
      <c r="C794" s="2"/>
      <c r="E794" s="58"/>
      <c r="J794" s="2"/>
      <c r="K794" s="2"/>
      <c r="L794" s="2"/>
      <c r="M794" s="2"/>
    </row>
    <row r="795" s="3" customFormat="1" spans="2:13">
      <c r="B795" s="57"/>
      <c r="C795" s="2"/>
      <c r="E795" s="58"/>
      <c r="J795" s="2"/>
      <c r="K795" s="2"/>
      <c r="L795" s="2"/>
      <c r="M795" s="2"/>
    </row>
    <row r="796" s="3" customFormat="1" spans="2:13">
      <c r="B796" s="57"/>
      <c r="C796" s="2"/>
      <c r="E796" s="58"/>
      <c r="J796" s="2"/>
      <c r="K796" s="2"/>
      <c r="L796" s="2"/>
      <c r="M796" s="2"/>
    </row>
    <row r="797" s="3" customFormat="1" spans="2:13">
      <c r="B797" s="57"/>
      <c r="C797" s="2"/>
      <c r="E797" s="58"/>
      <c r="J797" s="2"/>
      <c r="K797" s="2"/>
      <c r="L797" s="2"/>
      <c r="M797" s="2"/>
    </row>
    <row r="798" s="3" customFormat="1" spans="2:13">
      <c r="B798" s="57"/>
      <c r="C798" s="2"/>
      <c r="E798" s="58"/>
      <c r="J798" s="2"/>
      <c r="K798" s="2"/>
      <c r="L798" s="2"/>
      <c r="M798" s="2"/>
    </row>
    <row r="799" s="3" customFormat="1" spans="2:13">
      <c r="B799" s="57"/>
      <c r="C799" s="2"/>
      <c r="E799" s="58"/>
      <c r="J799" s="2"/>
      <c r="K799" s="2"/>
      <c r="L799" s="2"/>
      <c r="M799" s="2"/>
    </row>
    <row r="800" s="3" customFormat="1" spans="2:13">
      <c r="B800" s="57"/>
      <c r="C800" s="2"/>
      <c r="E800" s="58"/>
      <c r="J800" s="2"/>
      <c r="K800" s="2"/>
      <c r="L800" s="2"/>
      <c r="M800" s="2"/>
    </row>
    <row r="801" s="3" customFormat="1" spans="2:13">
      <c r="B801" s="57"/>
      <c r="C801" s="2"/>
      <c r="E801" s="58"/>
      <c r="J801" s="2"/>
      <c r="K801" s="2"/>
      <c r="L801" s="2"/>
      <c r="M801" s="2"/>
    </row>
    <row r="802" s="3" customFormat="1" spans="2:13">
      <c r="B802" s="57"/>
      <c r="C802" s="2"/>
      <c r="E802" s="58"/>
      <c r="J802" s="2"/>
      <c r="K802" s="2"/>
      <c r="L802" s="2"/>
      <c r="M802" s="2"/>
    </row>
    <row r="803" s="3" customFormat="1" spans="2:13">
      <c r="B803" s="57"/>
      <c r="C803" s="2"/>
      <c r="E803" s="58"/>
      <c r="J803" s="2"/>
      <c r="K803" s="2"/>
      <c r="L803" s="2"/>
      <c r="M803" s="2"/>
    </row>
    <row r="804" s="3" customFormat="1" spans="2:13">
      <c r="B804" s="57"/>
      <c r="C804" s="2"/>
      <c r="E804" s="58"/>
      <c r="J804" s="2"/>
      <c r="K804" s="2"/>
      <c r="L804" s="2"/>
      <c r="M804" s="2"/>
    </row>
    <row r="805" s="3" customFormat="1" spans="2:13">
      <c r="B805" s="57"/>
      <c r="C805" s="2"/>
      <c r="E805" s="58"/>
      <c r="J805" s="2"/>
      <c r="K805" s="2"/>
      <c r="L805" s="2"/>
      <c r="M805" s="2"/>
    </row>
    <row r="806" s="3" customFormat="1" spans="2:13">
      <c r="B806" s="57"/>
      <c r="C806" s="2"/>
      <c r="E806" s="58"/>
      <c r="J806" s="2"/>
      <c r="K806" s="2"/>
      <c r="L806" s="2"/>
      <c r="M806" s="2"/>
    </row>
    <row r="807" s="3" customFormat="1" spans="2:13">
      <c r="B807" s="57"/>
      <c r="C807" s="2"/>
      <c r="E807" s="58"/>
      <c r="J807" s="2"/>
      <c r="K807" s="2"/>
      <c r="L807" s="2"/>
      <c r="M807" s="2"/>
    </row>
    <row r="808" s="3" customFormat="1" spans="2:13">
      <c r="B808" s="57"/>
      <c r="C808" s="2"/>
      <c r="E808" s="58"/>
      <c r="J808" s="2"/>
      <c r="K808" s="2"/>
      <c r="L808" s="2"/>
      <c r="M808" s="2"/>
    </row>
    <row r="809" s="3" customFormat="1" spans="2:13">
      <c r="B809" s="57"/>
      <c r="C809" s="2"/>
      <c r="E809" s="58"/>
      <c r="J809" s="2"/>
      <c r="K809" s="2"/>
      <c r="L809" s="2"/>
      <c r="M809" s="2"/>
    </row>
    <row r="810" s="3" customFormat="1" spans="2:13">
      <c r="B810" s="57"/>
      <c r="C810" s="2"/>
      <c r="E810" s="58"/>
      <c r="J810" s="2"/>
      <c r="K810" s="2"/>
      <c r="L810" s="2"/>
      <c r="M810" s="2"/>
    </row>
    <row r="811" s="3" customFormat="1" spans="2:13">
      <c r="B811" s="57"/>
      <c r="C811" s="2"/>
      <c r="E811" s="58"/>
      <c r="J811" s="2"/>
      <c r="K811" s="2"/>
      <c r="L811" s="2"/>
      <c r="M811" s="2"/>
    </row>
    <row r="812" s="3" customFormat="1" spans="2:13">
      <c r="B812" s="57"/>
      <c r="C812" s="2"/>
      <c r="E812" s="58"/>
      <c r="J812" s="2"/>
      <c r="K812" s="2"/>
      <c r="L812" s="2"/>
      <c r="M812" s="2"/>
    </row>
    <row r="813" s="3" customFormat="1" spans="2:13">
      <c r="B813" s="57"/>
      <c r="C813" s="2"/>
      <c r="E813" s="58"/>
      <c r="J813" s="2"/>
      <c r="K813" s="2"/>
      <c r="L813" s="2"/>
      <c r="M813" s="2"/>
    </row>
    <row r="814" s="3" customFormat="1" spans="2:13">
      <c r="B814" s="57"/>
      <c r="C814" s="2"/>
      <c r="E814" s="58"/>
      <c r="J814" s="2"/>
      <c r="K814" s="2"/>
      <c r="L814" s="2"/>
      <c r="M814" s="2"/>
    </row>
    <row r="815" s="3" customFormat="1" spans="2:13">
      <c r="B815" s="57"/>
      <c r="C815" s="2"/>
      <c r="E815" s="58"/>
      <c r="J815" s="2"/>
      <c r="K815" s="2"/>
      <c r="L815" s="2"/>
      <c r="M815" s="2"/>
    </row>
    <row r="816" s="3" customFormat="1" spans="2:13">
      <c r="B816" s="57"/>
      <c r="C816" s="2"/>
      <c r="E816" s="58"/>
      <c r="J816" s="2"/>
      <c r="K816" s="2"/>
      <c r="L816" s="2"/>
      <c r="M816" s="2"/>
    </row>
    <row r="817" s="3" customFormat="1" spans="2:13">
      <c r="B817" s="57"/>
      <c r="C817" s="2"/>
      <c r="E817" s="58"/>
      <c r="J817" s="2"/>
      <c r="K817" s="2"/>
      <c r="L817" s="2"/>
      <c r="M817" s="2"/>
    </row>
    <row r="818" s="3" customFormat="1" spans="2:13">
      <c r="B818" s="57"/>
      <c r="C818" s="2"/>
      <c r="E818" s="58"/>
      <c r="J818" s="2"/>
      <c r="K818" s="2"/>
      <c r="L818" s="2"/>
      <c r="M818" s="2"/>
    </row>
    <row r="819" s="3" customFormat="1" spans="2:13">
      <c r="B819" s="57"/>
      <c r="C819" s="2"/>
      <c r="E819" s="58"/>
      <c r="J819" s="2"/>
      <c r="K819" s="2"/>
      <c r="L819" s="2"/>
      <c r="M819" s="2"/>
    </row>
    <row r="820" s="3" customFormat="1" spans="2:13">
      <c r="B820" s="57"/>
      <c r="C820" s="2"/>
      <c r="E820" s="58"/>
      <c r="J820" s="2"/>
      <c r="K820" s="2"/>
      <c r="L820" s="2"/>
      <c r="M820" s="2"/>
    </row>
    <row r="821" s="3" customFormat="1" spans="2:13">
      <c r="B821" s="57"/>
      <c r="C821" s="2"/>
      <c r="E821" s="58"/>
      <c r="J821" s="2"/>
      <c r="K821" s="2"/>
      <c r="L821" s="2"/>
      <c r="M821" s="2"/>
    </row>
    <row r="822" s="3" customFormat="1" spans="2:13">
      <c r="B822" s="57"/>
      <c r="C822" s="2"/>
      <c r="E822" s="58"/>
      <c r="J822" s="2"/>
      <c r="K822" s="2"/>
      <c r="L822" s="2"/>
      <c r="M822" s="2"/>
    </row>
    <row r="823" s="3" customFormat="1" spans="2:13">
      <c r="B823" s="57"/>
      <c r="C823" s="2"/>
      <c r="E823" s="58"/>
      <c r="J823" s="2"/>
      <c r="K823" s="2"/>
      <c r="L823" s="2"/>
      <c r="M823" s="2"/>
    </row>
    <row r="824" s="3" customFormat="1" spans="2:13">
      <c r="B824" s="57"/>
      <c r="C824" s="2"/>
      <c r="E824" s="58"/>
      <c r="J824" s="2"/>
      <c r="K824" s="2"/>
      <c r="L824" s="2"/>
      <c r="M824" s="2"/>
    </row>
    <row r="825" s="3" customFormat="1" spans="2:13">
      <c r="B825" s="57"/>
      <c r="C825" s="2"/>
      <c r="E825" s="58"/>
      <c r="J825" s="2"/>
      <c r="K825" s="2"/>
      <c r="L825" s="2"/>
      <c r="M825" s="2"/>
    </row>
    <row r="826" s="3" customFormat="1" spans="2:13">
      <c r="B826" s="57"/>
      <c r="C826" s="2"/>
      <c r="E826" s="58"/>
      <c r="J826" s="2"/>
      <c r="K826" s="2"/>
      <c r="L826" s="2"/>
      <c r="M826" s="2"/>
    </row>
    <row r="827" s="3" customFormat="1" spans="2:13">
      <c r="B827" s="57"/>
      <c r="C827" s="2"/>
      <c r="E827" s="58"/>
      <c r="J827" s="2"/>
      <c r="K827" s="2"/>
      <c r="L827" s="2"/>
      <c r="M827" s="2"/>
    </row>
    <row r="828" s="3" customFormat="1" spans="2:13">
      <c r="B828" s="57"/>
      <c r="C828" s="2"/>
      <c r="E828" s="58"/>
      <c r="J828" s="2"/>
      <c r="K828" s="2"/>
      <c r="L828" s="2"/>
      <c r="M828" s="2"/>
    </row>
    <row r="829" s="3" customFormat="1" spans="2:13">
      <c r="B829" s="57"/>
      <c r="C829" s="2"/>
      <c r="E829" s="58"/>
      <c r="J829" s="2"/>
      <c r="K829" s="2"/>
      <c r="L829" s="2"/>
      <c r="M829" s="2"/>
    </row>
    <row r="830" s="3" customFormat="1" spans="2:13">
      <c r="B830" s="57"/>
      <c r="C830" s="2"/>
      <c r="E830" s="58"/>
      <c r="J830" s="2"/>
      <c r="K830" s="2"/>
      <c r="L830" s="2"/>
      <c r="M830" s="2"/>
    </row>
    <row r="831" s="3" customFormat="1" spans="2:13">
      <c r="B831" s="57"/>
      <c r="C831" s="2"/>
      <c r="E831" s="58"/>
      <c r="J831" s="2"/>
      <c r="K831" s="2"/>
      <c r="L831" s="2"/>
      <c r="M831" s="2"/>
    </row>
    <row r="832" s="3" customFormat="1" spans="2:13">
      <c r="B832" s="57"/>
      <c r="C832" s="2"/>
      <c r="E832" s="58"/>
      <c r="J832" s="2"/>
      <c r="K832" s="2"/>
      <c r="L832" s="2"/>
      <c r="M832" s="2"/>
    </row>
    <row r="833" s="3" customFormat="1" spans="2:13">
      <c r="B833" s="57"/>
      <c r="C833" s="2"/>
      <c r="E833" s="58"/>
      <c r="J833" s="2"/>
      <c r="K833" s="2"/>
      <c r="L833" s="2"/>
      <c r="M833" s="2"/>
    </row>
    <row r="834" s="3" customFormat="1" spans="2:13">
      <c r="B834" s="57"/>
      <c r="C834" s="2"/>
      <c r="E834" s="58"/>
      <c r="J834" s="2"/>
      <c r="K834" s="2"/>
      <c r="L834" s="2"/>
      <c r="M834" s="2"/>
    </row>
    <row r="835" s="3" customFormat="1" spans="2:13">
      <c r="B835" s="57"/>
      <c r="C835" s="2"/>
      <c r="E835" s="58"/>
      <c r="J835" s="2"/>
      <c r="K835" s="2"/>
      <c r="L835" s="2"/>
      <c r="M835" s="2"/>
    </row>
    <row r="836" s="3" customFormat="1" spans="2:13">
      <c r="B836" s="57"/>
      <c r="C836" s="2"/>
      <c r="E836" s="58"/>
      <c r="J836" s="2"/>
      <c r="K836" s="2"/>
      <c r="L836" s="2"/>
      <c r="M836" s="2"/>
    </row>
    <row r="837" s="3" customFormat="1" spans="2:13">
      <c r="B837" s="57"/>
      <c r="C837" s="2"/>
      <c r="E837" s="58"/>
      <c r="J837" s="2"/>
      <c r="K837" s="2"/>
      <c r="L837" s="2"/>
      <c r="M837" s="2"/>
    </row>
    <row r="838" s="3" customFormat="1" spans="2:13">
      <c r="B838" s="57"/>
      <c r="C838" s="2"/>
      <c r="E838" s="58"/>
      <c r="J838" s="2"/>
      <c r="K838" s="2"/>
      <c r="L838" s="2"/>
      <c r="M838" s="2"/>
    </row>
    <row r="839" s="3" customFormat="1" spans="2:13">
      <c r="B839" s="57"/>
      <c r="C839" s="2"/>
      <c r="E839" s="58"/>
      <c r="J839" s="2"/>
      <c r="K839" s="2"/>
      <c r="L839" s="2"/>
      <c r="M839" s="2"/>
    </row>
    <row r="840" s="3" customFormat="1" spans="2:13">
      <c r="B840" s="57"/>
      <c r="C840" s="2"/>
      <c r="E840" s="58"/>
      <c r="J840" s="2"/>
      <c r="K840" s="2"/>
      <c r="L840" s="2"/>
      <c r="M840" s="2"/>
    </row>
    <row r="841" s="3" customFormat="1" spans="2:13">
      <c r="B841" s="57"/>
      <c r="C841" s="2"/>
      <c r="E841" s="58"/>
      <c r="J841" s="2"/>
      <c r="K841" s="2"/>
      <c r="L841" s="2"/>
      <c r="M841" s="2"/>
    </row>
    <row r="842" s="3" customFormat="1" spans="2:13">
      <c r="B842" s="57"/>
      <c r="C842" s="2"/>
      <c r="E842" s="58"/>
      <c r="J842" s="2"/>
      <c r="K842" s="2"/>
      <c r="L842" s="2"/>
      <c r="M842" s="2"/>
    </row>
    <row r="843" s="3" customFormat="1" spans="2:13">
      <c r="B843" s="57"/>
      <c r="C843" s="2"/>
      <c r="E843" s="58"/>
      <c r="J843" s="2"/>
      <c r="K843" s="2"/>
      <c r="L843" s="2"/>
      <c r="M843" s="2"/>
    </row>
    <row r="844" s="3" customFormat="1" spans="2:13">
      <c r="B844" s="57"/>
      <c r="C844" s="2"/>
      <c r="E844" s="58"/>
      <c r="J844" s="2"/>
      <c r="K844" s="2"/>
      <c r="L844" s="2"/>
      <c r="M844" s="2"/>
    </row>
    <row r="845" s="3" customFormat="1" spans="2:13">
      <c r="B845" s="57"/>
      <c r="C845" s="2"/>
      <c r="E845" s="58"/>
      <c r="J845" s="2"/>
      <c r="K845" s="2"/>
      <c r="L845" s="2"/>
      <c r="M845" s="2"/>
    </row>
    <row r="846" s="3" customFormat="1" spans="2:13">
      <c r="B846" s="57"/>
      <c r="C846" s="2"/>
      <c r="E846" s="58"/>
      <c r="J846" s="2"/>
      <c r="K846" s="2"/>
      <c r="L846" s="2"/>
      <c r="M846" s="2"/>
    </row>
    <row r="847" s="3" customFormat="1" spans="2:13">
      <c r="B847" s="57"/>
      <c r="C847" s="2"/>
      <c r="E847" s="58"/>
      <c r="J847" s="2"/>
      <c r="K847" s="2"/>
      <c r="L847" s="2"/>
      <c r="M847" s="2"/>
    </row>
    <row r="848" s="3" customFormat="1" spans="2:13">
      <c r="B848" s="57"/>
      <c r="C848" s="2"/>
      <c r="E848" s="58"/>
      <c r="J848" s="2"/>
      <c r="K848" s="2"/>
      <c r="L848" s="2"/>
      <c r="M848" s="2"/>
    </row>
    <row r="849" s="3" customFormat="1" spans="2:13">
      <c r="B849" s="57"/>
      <c r="C849" s="2"/>
      <c r="E849" s="58"/>
      <c r="J849" s="2"/>
      <c r="K849" s="2"/>
      <c r="L849" s="2"/>
      <c r="M849" s="2"/>
    </row>
    <row r="850" s="3" customFormat="1" spans="2:13">
      <c r="B850" s="57"/>
      <c r="C850" s="2"/>
      <c r="E850" s="58"/>
      <c r="J850" s="2"/>
      <c r="K850" s="2"/>
      <c r="L850" s="2"/>
      <c r="M850" s="2"/>
    </row>
    <row r="851" s="3" customFormat="1" spans="2:13">
      <c r="B851" s="57"/>
      <c r="C851" s="2"/>
      <c r="E851" s="58"/>
      <c r="J851" s="2"/>
      <c r="K851" s="2"/>
      <c r="L851" s="2"/>
      <c r="M851" s="2"/>
    </row>
    <row r="852" s="3" customFormat="1" spans="2:13">
      <c r="B852" s="57"/>
      <c r="C852" s="2"/>
      <c r="E852" s="58"/>
      <c r="J852" s="2"/>
      <c r="K852" s="2"/>
      <c r="L852" s="2"/>
      <c r="M852" s="2"/>
    </row>
    <row r="853" s="3" customFormat="1" spans="2:13">
      <c r="B853" s="57"/>
      <c r="C853" s="2"/>
      <c r="E853" s="58"/>
      <c r="J853" s="2"/>
      <c r="K853" s="2"/>
      <c r="L853" s="2"/>
      <c r="M853" s="2"/>
    </row>
    <row r="854" s="3" customFormat="1" spans="2:13">
      <c r="B854" s="57"/>
      <c r="C854" s="2"/>
      <c r="E854" s="58"/>
      <c r="J854" s="2"/>
      <c r="K854" s="2"/>
      <c r="L854" s="2"/>
      <c r="M854" s="2"/>
    </row>
    <row r="855" s="3" customFormat="1" spans="2:13">
      <c r="B855" s="57"/>
      <c r="C855" s="2"/>
      <c r="E855" s="58"/>
      <c r="J855" s="2"/>
      <c r="K855" s="2"/>
      <c r="L855" s="2"/>
      <c r="M855" s="2"/>
    </row>
    <row r="856" s="3" customFormat="1" spans="2:13">
      <c r="B856" s="57"/>
      <c r="C856" s="2"/>
      <c r="E856" s="58"/>
      <c r="J856" s="2"/>
      <c r="K856" s="2"/>
      <c r="L856" s="2"/>
      <c r="M856" s="2"/>
    </row>
    <row r="857" s="3" customFormat="1" spans="2:13">
      <c r="B857" s="57"/>
      <c r="C857" s="2"/>
      <c r="E857" s="58"/>
      <c r="J857" s="2"/>
      <c r="K857" s="2"/>
      <c r="L857" s="2"/>
      <c r="M857" s="2"/>
    </row>
    <row r="858" s="3" customFormat="1" spans="2:13">
      <c r="B858" s="57"/>
      <c r="C858" s="2"/>
      <c r="E858" s="58"/>
      <c r="J858" s="2"/>
      <c r="K858" s="2"/>
      <c r="L858" s="2"/>
      <c r="M858" s="2"/>
    </row>
    <row r="859" s="3" customFormat="1" spans="2:13">
      <c r="B859" s="57"/>
      <c r="C859" s="2"/>
      <c r="E859" s="58"/>
      <c r="J859" s="2"/>
      <c r="K859" s="2"/>
      <c r="L859" s="2"/>
      <c r="M859" s="2"/>
    </row>
    <row r="860" s="3" customFormat="1" spans="2:13">
      <c r="B860" s="57"/>
      <c r="C860" s="2"/>
      <c r="E860" s="58"/>
      <c r="J860" s="2"/>
      <c r="K860" s="2"/>
      <c r="L860" s="2"/>
      <c r="M860" s="2"/>
    </row>
    <row r="861" s="3" customFormat="1" spans="2:13">
      <c r="B861" s="57"/>
      <c r="C861" s="2"/>
      <c r="E861" s="58"/>
      <c r="J861" s="2"/>
      <c r="K861" s="2"/>
      <c r="L861" s="2"/>
      <c r="M861" s="2"/>
    </row>
    <row r="862" s="3" customFormat="1" spans="2:13">
      <c r="B862" s="57"/>
      <c r="C862" s="2"/>
      <c r="E862" s="58"/>
      <c r="J862" s="2"/>
      <c r="K862" s="2"/>
      <c r="L862" s="2"/>
      <c r="M862" s="2"/>
    </row>
    <row r="863" s="3" customFormat="1" spans="2:13">
      <c r="B863" s="57"/>
      <c r="C863" s="2"/>
      <c r="E863" s="58"/>
      <c r="J863" s="2"/>
      <c r="K863" s="2"/>
      <c r="L863" s="2"/>
      <c r="M863" s="2"/>
    </row>
    <row r="864" s="3" customFormat="1" spans="2:13">
      <c r="B864" s="57"/>
      <c r="C864" s="2"/>
      <c r="E864" s="58"/>
      <c r="J864" s="2"/>
      <c r="K864" s="2"/>
      <c r="L864" s="2"/>
      <c r="M864" s="2"/>
    </row>
    <row r="865" s="3" customFormat="1" spans="2:13">
      <c r="B865" s="57"/>
      <c r="C865" s="2"/>
      <c r="E865" s="58"/>
      <c r="J865" s="2"/>
      <c r="K865" s="2"/>
      <c r="L865" s="2"/>
      <c r="M865" s="2"/>
    </row>
    <row r="866" s="3" customFormat="1" spans="2:13">
      <c r="B866" s="57"/>
      <c r="C866" s="2"/>
      <c r="E866" s="58"/>
      <c r="J866" s="2"/>
      <c r="K866" s="2"/>
      <c r="L866" s="2"/>
      <c r="M866" s="2"/>
    </row>
    <row r="867" s="3" customFormat="1" spans="2:13">
      <c r="B867" s="57"/>
      <c r="C867" s="2"/>
      <c r="E867" s="58"/>
      <c r="J867" s="2"/>
      <c r="K867" s="2"/>
      <c r="L867" s="2"/>
      <c r="M867" s="2"/>
    </row>
    <row r="868" s="3" customFormat="1" spans="2:13">
      <c r="B868" s="57"/>
      <c r="C868" s="2"/>
      <c r="E868" s="58"/>
      <c r="J868" s="2"/>
      <c r="K868" s="2"/>
      <c r="L868" s="2"/>
      <c r="M868" s="2"/>
    </row>
    <row r="869" s="3" customFormat="1" spans="2:13">
      <c r="B869" s="57"/>
      <c r="C869" s="2"/>
      <c r="E869" s="58"/>
      <c r="J869" s="2"/>
      <c r="K869" s="2"/>
      <c r="L869" s="2"/>
      <c r="M869" s="2"/>
    </row>
    <row r="870" s="3" customFormat="1" spans="2:13">
      <c r="B870" s="57"/>
      <c r="C870" s="2"/>
      <c r="E870" s="58"/>
      <c r="J870" s="2"/>
      <c r="K870" s="2"/>
      <c r="L870" s="2"/>
      <c r="M870" s="2"/>
    </row>
    <row r="871" s="3" customFormat="1" spans="2:13">
      <c r="B871" s="57"/>
      <c r="C871" s="2"/>
      <c r="E871" s="58"/>
      <c r="J871" s="2"/>
      <c r="K871" s="2"/>
      <c r="L871" s="2"/>
      <c r="M871" s="2"/>
    </row>
    <row r="872" s="3" customFormat="1" spans="2:13">
      <c r="B872" s="57"/>
      <c r="C872" s="2"/>
      <c r="E872" s="58"/>
      <c r="J872" s="2"/>
      <c r="K872" s="2"/>
      <c r="L872" s="2"/>
      <c r="M872" s="2"/>
    </row>
    <row r="873" s="3" customFormat="1" spans="2:13">
      <c r="B873" s="57"/>
      <c r="C873" s="2"/>
      <c r="E873" s="58"/>
      <c r="J873" s="2"/>
      <c r="K873" s="2"/>
      <c r="L873" s="2"/>
      <c r="M873" s="2"/>
    </row>
    <row r="874" s="3" customFormat="1" spans="2:13">
      <c r="B874" s="57"/>
      <c r="C874" s="2"/>
      <c r="E874" s="58"/>
      <c r="J874" s="2"/>
      <c r="K874" s="2"/>
      <c r="L874" s="2"/>
      <c r="M874" s="2"/>
    </row>
    <row r="875" s="3" customFormat="1" spans="2:13">
      <c r="B875" s="57"/>
      <c r="C875" s="2"/>
      <c r="E875" s="58"/>
      <c r="J875" s="2"/>
      <c r="K875" s="2"/>
      <c r="L875" s="2"/>
      <c r="M875" s="2"/>
    </row>
    <row r="876" s="3" customFormat="1" spans="2:13">
      <c r="B876" s="57"/>
      <c r="C876" s="2"/>
      <c r="E876" s="58"/>
      <c r="J876" s="2"/>
      <c r="K876" s="2"/>
      <c r="L876" s="2"/>
      <c r="M876" s="2"/>
    </row>
    <row r="877" s="3" customFormat="1" spans="2:13">
      <c r="B877" s="57"/>
      <c r="C877" s="2"/>
      <c r="E877" s="58"/>
      <c r="J877" s="2"/>
      <c r="K877" s="2"/>
      <c r="L877" s="2"/>
      <c r="M877" s="2"/>
    </row>
    <row r="878" s="3" customFormat="1" spans="2:13">
      <c r="B878" s="57"/>
      <c r="C878" s="2"/>
      <c r="E878" s="58"/>
      <c r="J878" s="2"/>
      <c r="K878" s="2"/>
      <c r="L878" s="2"/>
      <c r="M878" s="2"/>
    </row>
    <row r="879" s="3" customFormat="1" spans="2:13">
      <c r="B879" s="57"/>
      <c r="C879" s="2"/>
      <c r="E879" s="58"/>
      <c r="J879" s="2"/>
      <c r="K879" s="2"/>
      <c r="L879" s="2"/>
      <c r="M879" s="2"/>
    </row>
    <row r="880" s="3" customFormat="1" spans="2:13">
      <c r="B880" s="57"/>
      <c r="C880" s="2"/>
      <c r="E880" s="58"/>
      <c r="J880" s="2"/>
      <c r="K880" s="2"/>
      <c r="L880" s="2"/>
      <c r="M880" s="2"/>
    </row>
    <row r="881" s="3" customFormat="1" spans="2:13">
      <c r="B881" s="57"/>
      <c r="C881" s="2"/>
      <c r="E881" s="58"/>
      <c r="J881" s="2"/>
      <c r="K881" s="2"/>
      <c r="L881" s="2"/>
      <c r="M881" s="2"/>
    </row>
    <row r="882" s="3" customFormat="1" spans="2:13">
      <c r="B882" s="57"/>
      <c r="C882" s="2"/>
      <c r="E882" s="58"/>
      <c r="J882" s="2"/>
      <c r="K882" s="2"/>
      <c r="L882" s="2"/>
      <c r="M882" s="2"/>
    </row>
    <row r="883" s="3" customFormat="1" spans="2:13">
      <c r="B883" s="57"/>
      <c r="C883" s="2"/>
      <c r="E883" s="58"/>
      <c r="J883" s="2"/>
      <c r="K883" s="2"/>
      <c r="L883" s="2"/>
      <c r="M883" s="2"/>
    </row>
    <row r="884" s="3" customFormat="1" spans="2:13">
      <c r="B884" s="57"/>
      <c r="C884" s="2"/>
      <c r="E884" s="58"/>
      <c r="J884" s="2"/>
      <c r="K884" s="2"/>
      <c r="L884" s="2"/>
      <c r="M884" s="2"/>
    </row>
    <row r="885" s="3" customFormat="1" spans="2:13">
      <c r="B885" s="57"/>
      <c r="C885" s="2"/>
      <c r="E885" s="58"/>
      <c r="J885" s="2"/>
      <c r="K885" s="2"/>
      <c r="L885" s="2"/>
      <c r="M885" s="2"/>
    </row>
    <row r="886" s="3" customFormat="1" spans="2:13">
      <c r="B886" s="57"/>
      <c r="C886" s="2"/>
      <c r="E886" s="58"/>
      <c r="J886" s="2"/>
      <c r="K886" s="2"/>
      <c r="L886" s="2"/>
      <c r="M886" s="2"/>
    </row>
    <row r="887" s="3" customFormat="1" spans="2:13">
      <c r="B887" s="57"/>
      <c r="C887" s="2"/>
      <c r="E887" s="58"/>
      <c r="J887" s="2"/>
      <c r="K887" s="2"/>
      <c r="L887" s="2"/>
      <c r="M887" s="2"/>
    </row>
    <row r="888" s="3" customFormat="1" spans="2:13">
      <c r="B888" s="57"/>
      <c r="C888" s="2"/>
      <c r="E888" s="58"/>
      <c r="J888" s="2"/>
      <c r="K888" s="2"/>
      <c r="L888" s="2"/>
      <c r="M888" s="2"/>
    </row>
    <row r="889" s="3" customFormat="1" spans="2:13">
      <c r="B889" s="57"/>
      <c r="C889" s="2"/>
      <c r="E889" s="58"/>
      <c r="J889" s="2"/>
      <c r="K889" s="2"/>
      <c r="L889" s="2"/>
      <c r="M889" s="2"/>
    </row>
    <row r="890" s="3" customFormat="1" spans="2:13">
      <c r="B890" s="57"/>
      <c r="C890" s="2"/>
      <c r="E890" s="58"/>
      <c r="J890" s="2"/>
      <c r="K890" s="2"/>
      <c r="L890" s="2"/>
      <c r="M890" s="2"/>
    </row>
    <row r="891" s="3" customFormat="1" spans="2:13">
      <c r="B891" s="57"/>
      <c r="C891" s="2"/>
      <c r="E891" s="58"/>
      <c r="J891" s="2"/>
      <c r="K891" s="2"/>
      <c r="L891" s="2"/>
      <c r="M891" s="2"/>
    </row>
    <row r="892" s="3" customFormat="1" spans="2:13">
      <c r="B892" s="57"/>
      <c r="C892" s="2"/>
      <c r="E892" s="58"/>
      <c r="J892" s="2"/>
      <c r="K892" s="2"/>
      <c r="L892" s="2"/>
      <c r="M892" s="2"/>
    </row>
    <row r="893" s="3" customFormat="1" spans="2:13">
      <c r="B893" s="57"/>
      <c r="C893" s="2"/>
      <c r="E893" s="58"/>
      <c r="J893" s="2"/>
      <c r="K893" s="2"/>
      <c r="L893" s="2"/>
      <c r="M893" s="2"/>
    </row>
    <row r="894" s="3" customFormat="1" spans="2:13">
      <c r="B894" s="57"/>
      <c r="C894" s="2"/>
      <c r="E894" s="58"/>
      <c r="J894" s="2"/>
      <c r="K894" s="2"/>
      <c r="L894" s="2"/>
      <c r="M894" s="2"/>
    </row>
    <row r="895" s="3" customFormat="1" spans="2:13">
      <c r="B895" s="57"/>
      <c r="C895" s="2"/>
      <c r="E895" s="58"/>
      <c r="J895" s="2"/>
      <c r="K895" s="2"/>
      <c r="L895" s="2"/>
      <c r="M895" s="2"/>
    </row>
    <row r="896" s="3" customFormat="1" spans="2:13">
      <c r="B896" s="57"/>
      <c r="C896" s="2"/>
      <c r="E896" s="58"/>
      <c r="J896" s="2"/>
      <c r="K896" s="2"/>
      <c r="L896" s="2"/>
      <c r="M896" s="2"/>
    </row>
    <row r="897" s="3" customFormat="1" spans="2:13">
      <c r="B897" s="57"/>
      <c r="C897" s="2"/>
      <c r="E897" s="58"/>
      <c r="J897" s="2"/>
      <c r="K897" s="2"/>
      <c r="L897" s="2"/>
      <c r="M897" s="2"/>
    </row>
    <row r="898" s="3" customFormat="1" spans="2:13">
      <c r="B898" s="57"/>
      <c r="C898" s="2"/>
      <c r="E898" s="58"/>
      <c r="J898" s="2"/>
      <c r="K898" s="2"/>
      <c r="L898" s="2"/>
      <c r="M898" s="2"/>
    </row>
    <row r="899" s="3" customFormat="1" spans="2:13">
      <c r="B899" s="57"/>
      <c r="C899" s="2"/>
      <c r="E899" s="58"/>
      <c r="J899" s="2"/>
      <c r="K899" s="2"/>
      <c r="L899" s="2"/>
      <c r="M899" s="2"/>
    </row>
    <row r="900" s="3" customFormat="1" spans="2:13">
      <c r="B900" s="57"/>
      <c r="C900" s="2"/>
      <c r="E900" s="58"/>
      <c r="J900" s="2"/>
      <c r="K900" s="2"/>
      <c r="L900" s="2"/>
      <c r="M900" s="2"/>
    </row>
    <row r="901" s="3" customFormat="1" spans="2:13">
      <c r="B901" s="57"/>
      <c r="C901" s="2"/>
      <c r="E901" s="58"/>
      <c r="J901" s="2"/>
      <c r="K901" s="2"/>
      <c r="L901" s="2"/>
      <c r="M901" s="2"/>
    </row>
    <row r="902" s="3" customFormat="1" spans="2:13">
      <c r="B902" s="57"/>
      <c r="C902" s="2"/>
      <c r="E902" s="58"/>
      <c r="J902" s="2"/>
      <c r="K902" s="2"/>
      <c r="L902" s="2"/>
      <c r="M902" s="2"/>
    </row>
    <row r="903" s="3" customFormat="1" spans="2:13">
      <c r="B903" s="57"/>
      <c r="C903" s="2"/>
      <c r="E903" s="58"/>
      <c r="J903" s="2"/>
      <c r="K903" s="2"/>
      <c r="L903" s="2"/>
      <c r="M903" s="2"/>
    </row>
    <row r="904" s="3" customFormat="1" spans="2:13">
      <c r="B904" s="57"/>
      <c r="C904" s="2"/>
      <c r="E904" s="58"/>
      <c r="J904" s="2"/>
      <c r="K904" s="2"/>
      <c r="L904" s="2"/>
      <c r="M904" s="2"/>
    </row>
    <row r="905" s="3" customFormat="1" spans="2:13">
      <c r="B905" s="57"/>
      <c r="C905" s="2"/>
      <c r="E905" s="58"/>
      <c r="J905" s="2"/>
      <c r="K905" s="2"/>
      <c r="L905" s="2"/>
      <c r="M905" s="2"/>
    </row>
    <row r="906" s="3" customFormat="1" spans="2:13">
      <c r="B906" s="57"/>
      <c r="C906" s="2"/>
      <c r="E906" s="58"/>
      <c r="J906" s="2"/>
      <c r="K906" s="2"/>
      <c r="L906" s="2"/>
      <c r="M906" s="2"/>
    </row>
    <row r="907" s="3" customFormat="1" spans="2:13">
      <c r="B907" s="57"/>
      <c r="C907" s="2"/>
      <c r="E907" s="58"/>
      <c r="J907" s="2"/>
      <c r="K907" s="2"/>
      <c r="L907" s="2"/>
      <c r="M907" s="2"/>
    </row>
    <row r="908" s="3" customFormat="1" spans="2:13">
      <c r="B908" s="57"/>
      <c r="C908" s="2"/>
      <c r="E908" s="58"/>
      <c r="J908" s="2"/>
      <c r="K908" s="2"/>
      <c r="L908" s="2"/>
      <c r="M908" s="2"/>
    </row>
    <row r="909" s="3" customFormat="1" spans="2:13">
      <c r="B909" s="57"/>
      <c r="C909" s="2"/>
      <c r="E909" s="58"/>
      <c r="J909" s="2"/>
      <c r="K909" s="2"/>
      <c r="L909" s="2"/>
      <c r="M909" s="2"/>
    </row>
    <row r="910" s="3" customFormat="1" spans="2:13">
      <c r="B910" s="57"/>
      <c r="C910" s="2"/>
      <c r="E910" s="58"/>
      <c r="J910" s="2"/>
      <c r="K910" s="2"/>
      <c r="L910" s="2"/>
      <c r="M910" s="2"/>
    </row>
    <row r="911" s="3" customFormat="1" spans="2:13">
      <c r="B911" s="57"/>
      <c r="C911" s="2"/>
      <c r="E911" s="58"/>
      <c r="J911" s="2"/>
      <c r="K911" s="2"/>
      <c r="L911" s="2"/>
      <c r="M911" s="2"/>
    </row>
    <row r="912" s="3" customFormat="1" spans="2:13">
      <c r="B912" s="57"/>
      <c r="C912" s="2"/>
      <c r="E912" s="58"/>
      <c r="J912" s="2"/>
      <c r="K912" s="2"/>
      <c r="L912" s="2"/>
      <c r="M912" s="2"/>
    </row>
    <row r="913" s="3" customFormat="1" spans="2:13">
      <c r="B913" s="57"/>
      <c r="C913" s="2"/>
      <c r="E913" s="58"/>
      <c r="J913" s="2"/>
      <c r="K913" s="2"/>
      <c r="L913" s="2"/>
      <c r="M913" s="2"/>
    </row>
    <row r="914" s="3" customFormat="1" spans="2:13">
      <c r="B914" s="57"/>
      <c r="C914" s="2"/>
      <c r="E914" s="58"/>
      <c r="J914" s="2"/>
      <c r="K914" s="2"/>
      <c r="L914" s="2"/>
      <c r="M914" s="2"/>
    </row>
    <row r="915" s="3" customFormat="1" spans="2:13">
      <c r="B915" s="57"/>
      <c r="C915" s="2"/>
      <c r="E915" s="58"/>
      <c r="J915" s="2"/>
      <c r="K915" s="2"/>
      <c r="L915" s="2"/>
      <c r="M915" s="2"/>
    </row>
    <row r="916" s="3" customFormat="1" spans="2:13">
      <c r="B916" s="57"/>
      <c r="C916" s="2"/>
      <c r="E916" s="58"/>
      <c r="J916" s="2"/>
      <c r="K916" s="2"/>
      <c r="L916" s="2"/>
      <c r="M916" s="2"/>
    </row>
    <row r="917" s="3" customFormat="1" spans="2:13">
      <c r="B917" s="57"/>
      <c r="C917" s="2"/>
      <c r="E917" s="58"/>
      <c r="J917" s="2"/>
      <c r="K917" s="2"/>
      <c r="L917" s="2"/>
      <c r="M917" s="2"/>
    </row>
    <row r="918" s="3" customFormat="1" spans="2:13">
      <c r="B918" s="57"/>
      <c r="C918" s="2"/>
      <c r="E918" s="58"/>
      <c r="J918" s="2"/>
      <c r="K918" s="2"/>
      <c r="L918" s="2"/>
      <c r="M918" s="2"/>
    </row>
    <row r="919" s="3" customFormat="1" spans="2:13">
      <c r="B919" s="57"/>
      <c r="C919" s="2"/>
      <c r="E919" s="58"/>
      <c r="J919" s="2"/>
      <c r="K919" s="2"/>
      <c r="L919" s="2"/>
      <c r="M919" s="2"/>
    </row>
    <row r="920" s="3" customFormat="1" spans="2:13">
      <c r="B920" s="57"/>
      <c r="C920" s="2"/>
      <c r="E920" s="58"/>
      <c r="J920" s="2"/>
      <c r="K920" s="2"/>
      <c r="L920" s="2"/>
      <c r="M920" s="2"/>
    </row>
    <row r="921" s="3" customFormat="1" spans="2:13">
      <c r="B921" s="57"/>
      <c r="C921" s="2"/>
      <c r="E921" s="58"/>
      <c r="J921" s="2"/>
      <c r="K921" s="2"/>
      <c r="L921" s="2"/>
      <c r="M921" s="2"/>
    </row>
    <row r="922" s="3" customFormat="1" spans="2:13">
      <c r="B922" s="57"/>
      <c r="C922" s="2"/>
      <c r="E922" s="58"/>
      <c r="J922" s="2"/>
      <c r="K922" s="2"/>
      <c r="L922" s="2"/>
      <c r="M922" s="2"/>
    </row>
    <row r="923" s="3" customFormat="1" spans="2:13">
      <c r="B923" s="57"/>
      <c r="C923" s="2"/>
      <c r="E923" s="58"/>
      <c r="J923" s="2"/>
      <c r="K923" s="2"/>
      <c r="L923" s="2"/>
      <c r="M923" s="2"/>
    </row>
    <row r="924" s="3" customFormat="1" spans="2:13">
      <c r="B924" s="57"/>
      <c r="C924" s="2"/>
      <c r="E924" s="58"/>
      <c r="J924" s="2"/>
      <c r="K924" s="2"/>
      <c r="L924" s="2"/>
      <c r="M924" s="2"/>
    </row>
    <row r="925" s="3" customFormat="1" spans="2:13">
      <c r="B925" s="57"/>
      <c r="C925" s="2"/>
      <c r="E925" s="58"/>
      <c r="J925" s="2"/>
      <c r="K925" s="2"/>
      <c r="L925" s="2"/>
      <c r="M925" s="2"/>
    </row>
    <row r="926" s="3" customFormat="1" spans="2:13">
      <c r="B926" s="57"/>
      <c r="C926" s="2"/>
      <c r="E926" s="58"/>
      <c r="J926" s="2"/>
      <c r="K926" s="2"/>
      <c r="L926" s="2"/>
      <c r="M926" s="2"/>
    </row>
    <row r="927" s="3" customFormat="1" spans="2:13">
      <c r="B927" s="57"/>
      <c r="C927" s="2"/>
      <c r="E927" s="58"/>
      <c r="J927" s="2"/>
      <c r="K927" s="2"/>
      <c r="L927" s="2"/>
      <c r="M927" s="2"/>
    </row>
    <row r="928" s="3" customFormat="1" spans="2:13">
      <c r="B928" s="57"/>
      <c r="C928" s="2"/>
      <c r="E928" s="58"/>
      <c r="J928" s="2"/>
      <c r="K928" s="2"/>
      <c r="L928" s="2"/>
      <c r="M928" s="2"/>
    </row>
    <row r="929" s="3" customFormat="1" spans="2:13">
      <c r="B929" s="57"/>
      <c r="C929" s="2"/>
      <c r="E929" s="58"/>
      <c r="J929" s="2"/>
      <c r="K929" s="2"/>
      <c r="L929" s="2"/>
      <c r="M929" s="2"/>
    </row>
    <row r="930" s="3" customFormat="1" spans="2:13">
      <c r="B930" s="57"/>
      <c r="C930" s="2"/>
      <c r="E930" s="58"/>
      <c r="J930" s="2"/>
      <c r="K930" s="2"/>
      <c r="L930" s="2"/>
      <c r="M930" s="2"/>
    </row>
    <row r="931" s="3" customFormat="1" spans="2:13">
      <c r="B931" s="57"/>
      <c r="C931" s="2"/>
      <c r="E931" s="58"/>
      <c r="J931" s="2"/>
      <c r="K931" s="2"/>
      <c r="L931" s="2"/>
      <c r="M931" s="2"/>
    </row>
    <row r="932" s="3" customFormat="1" spans="2:13">
      <c r="B932" s="57"/>
      <c r="C932" s="2"/>
      <c r="E932" s="58"/>
      <c r="J932" s="2"/>
      <c r="K932" s="2"/>
      <c r="L932" s="2"/>
      <c r="M932" s="2"/>
    </row>
    <row r="933" s="3" customFormat="1" spans="2:13">
      <c r="B933" s="57"/>
      <c r="C933" s="2"/>
      <c r="E933" s="58"/>
      <c r="J933" s="2"/>
      <c r="K933" s="2"/>
      <c r="L933" s="2"/>
      <c r="M933" s="2"/>
    </row>
    <row r="934" s="3" customFormat="1" spans="2:13">
      <c r="B934" s="57"/>
      <c r="C934" s="2"/>
      <c r="E934" s="58"/>
      <c r="J934" s="2"/>
      <c r="K934" s="2"/>
      <c r="L934" s="2"/>
      <c r="M934" s="2"/>
    </row>
    <row r="935" s="3" customFormat="1" spans="2:13">
      <c r="B935" s="57"/>
      <c r="C935" s="2"/>
      <c r="E935" s="58"/>
      <c r="J935" s="2"/>
      <c r="K935" s="2"/>
      <c r="L935" s="2"/>
      <c r="M935" s="2"/>
    </row>
    <row r="936" s="3" customFormat="1" spans="2:13">
      <c r="B936" s="57"/>
      <c r="C936" s="2"/>
      <c r="E936" s="58"/>
      <c r="J936" s="2"/>
      <c r="K936" s="2"/>
      <c r="L936" s="2"/>
      <c r="M936" s="2"/>
    </row>
    <row r="937" s="3" customFormat="1" spans="2:13">
      <c r="B937" s="57"/>
      <c r="C937" s="2"/>
      <c r="E937" s="58"/>
      <c r="J937" s="2"/>
      <c r="K937" s="2"/>
      <c r="L937" s="2"/>
      <c r="M937" s="2"/>
    </row>
    <row r="938" s="3" customFormat="1" spans="2:13">
      <c r="B938" s="57"/>
      <c r="C938" s="2"/>
      <c r="E938" s="58"/>
      <c r="J938" s="2"/>
      <c r="K938" s="2"/>
      <c r="L938" s="2"/>
      <c r="M938" s="2"/>
    </row>
    <row r="939" s="3" customFormat="1" spans="2:13">
      <c r="B939" s="57"/>
      <c r="C939" s="2"/>
      <c r="E939" s="58"/>
      <c r="J939" s="2"/>
      <c r="K939" s="2"/>
      <c r="L939" s="2"/>
      <c r="M939" s="2"/>
    </row>
    <row r="940" s="3" customFormat="1" spans="2:13">
      <c r="B940" s="57"/>
      <c r="C940" s="2"/>
      <c r="E940" s="58"/>
      <c r="J940" s="2"/>
      <c r="K940" s="2"/>
      <c r="L940" s="2"/>
      <c r="M940" s="2"/>
    </row>
    <row r="941" s="3" customFormat="1" spans="2:13">
      <c r="B941" s="57"/>
      <c r="C941" s="2"/>
      <c r="E941" s="58"/>
      <c r="J941" s="2"/>
      <c r="K941" s="2"/>
      <c r="L941" s="2"/>
      <c r="M941" s="2"/>
    </row>
    <row r="942" s="3" customFormat="1" spans="2:13">
      <c r="B942" s="57"/>
      <c r="C942" s="2"/>
      <c r="E942" s="58"/>
      <c r="J942" s="2"/>
      <c r="K942" s="2"/>
      <c r="L942" s="2"/>
      <c r="M942" s="2"/>
    </row>
    <row r="943" s="3" customFormat="1" spans="2:13">
      <c r="B943" s="57"/>
      <c r="C943" s="2"/>
      <c r="E943" s="58"/>
      <c r="J943" s="2"/>
      <c r="K943" s="2"/>
      <c r="L943" s="2"/>
      <c r="M943" s="2"/>
    </row>
    <row r="944" s="3" customFormat="1" spans="2:13">
      <c r="B944" s="57"/>
      <c r="C944" s="2"/>
      <c r="E944" s="58"/>
      <c r="J944" s="2"/>
      <c r="K944" s="2"/>
      <c r="L944" s="2"/>
      <c r="M944" s="2"/>
    </row>
    <row r="945" s="3" customFormat="1" spans="2:13">
      <c r="B945" s="57"/>
      <c r="C945" s="2"/>
      <c r="E945" s="58"/>
      <c r="J945" s="2"/>
      <c r="K945" s="2"/>
      <c r="L945" s="2"/>
      <c r="M945" s="2"/>
    </row>
    <row r="946" s="3" customFormat="1" spans="2:13">
      <c r="B946" s="57"/>
      <c r="C946" s="2"/>
      <c r="E946" s="58"/>
      <c r="J946" s="2"/>
      <c r="K946" s="2"/>
      <c r="L946" s="2"/>
      <c r="M946" s="2"/>
    </row>
    <row r="947" s="3" customFormat="1" spans="2:13">
      <c r="B947" s="57"/>
      <c r="C947" s="2"/>
      <c r="E947" s="58"/>
      <c r="J947" s="2"/>
      <c r="K947" s="2"/>
      <c r="L947" s="2"/>
      <c r="M947" s="2"/>
    </row>
    <row r="948" s="3" customFormat="1" spans="2:13">
      <c r="B948" s="57"/>
      <c r="C948" s="2"/>
      <c r="E948" s="58"/>
      <c r="J948" s="2"/>
      <c r="K948" s="2"/>
      <c r="L948" s="2"/>
      <c r="M948" s="2"/>
    </row>
    <row r="949" s="3" customFormat="1" spans="2:13">
      <c r="B949" s="57"/>
      <c r="C949" s="2"/>
      <c r="E949" s="58"/>
      <c r="J949" s="2"/>
      <c r="K949" s="2"/>
      <c r="L949" s="2"/>
      <c r="M949" s="2"/>
    </row>
    <row r="950" s="3" customFormat="1" spans="2:13">
      <c r="B950" s="57"/>
      <c r="C950" s="2"/>
      <c r="E950" s="58"/>
      <c r="J950" s="2"/>
      <c r="K950" s="2"/>
      <c r="L950" s="2"/>
      <c r="M950" s="2"/>
    </row>
    <row r="951" s="3" customFormat="1" spans="2:13">
      <c r="B951" s="57"/>
      <c r="C951" s="2"/>
      <c r="E951" s="58"/>
      <c r="J951" s="2"/>
      <c r="K951" s="2"/>
      <c r="L951" s="2"/>
      <c r="M951" s="2"/>
    </row>
    <row r="952" s="3" customFormat="1" spans="2:13">
      <c r="B952" s="57"/>
      <c r="C952" s="2"/>
      <c r="E952" s="58"/>
      <c r="J952" s="2"/>
      <c r="K952" s="2"/>
      <c r="L952" s="2"/>
      <c r="M952" s="2"/>
    </row>
    <row r="953" s="3" customFormat="1" spans="2:13">
      <c r="B953" s="57"/>
      <c r="C953" s="2"/>
      <c r="E953" s="58"/>
      <c r="J953" s="2"/>
      <c r="K953" s="2"/>
      <c r="L953" s="2"/>
      <c r="M953" s="2"/>
    </row>
    <row r="954" s="3" customFormat="1" spans="2:13">
      <c r="B954" s="57"/>
      <c r="C954" s="2"/>
      <c r="E954" s="58"/>
      <c r="J954" s="2"/>
      <c r="K954" s="2"/>
      <c r="L954" s="2"/>
      <c r="M954" s="2"/>
    </row>
    <row r="955" s="3" customFormat="1" spans="2:13">
      <c r="B955" s="57"/>
      <c r="C955" s="2"/>
      <c r="E955" s="58"/>
      <c r="J955" s="2"/>
      <c r="K955" s="2"/>
      <c r="L955" s="2"/>
      <c r="M955" s="2"/>
    </row>
    <row r="956" s="3" customFormat="1" spans="2:13">
      <c r="B956" s="57"/>
      <c r="C956" s="2"/>
      <c r="E956" s="58"/>
      <c r="J956" s="2"/>
      <c r="K956" s="2"/>
      <c r="L956" s="2"/>
      <c r="M956" s="2"/>
    </row>
    <row r="957" s="3" customFormat="1" spans="2:13">
      <c r="B957" s="57"/>
      <c r="C957" s="2"/>
      <c r="E957" s="58"/>
      <c r="J957" s="2"/>
      <c r="K957" s="2"/>
      <c r="L957" s="2"/>
      <c r="M957" s="2"/>
    </row>
    <row r="958" s="3" customFormat="1" spans="2:13">
      <c r="B958" s="57"/>
      <c r="C958" s="2"/>
      <c r="E958" s="58"/>
      <c r="J958" s="2"/>
      <c r="K958" s="2"/>
      <c r="L958" s="2"/>
      <c r="M958" s="2"/>
    </row>
    <row r="959" s="3" customFormat="1" spans="2:13">
      <c r="B959" s="57"/>
      <c r="C959" s="2"/>
      <c r="E959" s="58"/>
      <c r="J959" s="2"/>
      <c r="K959" s="2"/>
      <c r="L959" s="2"/>
      <c r="M959" s="2"/>
    </row>
    <row r="960" s="3" customFormat="1" spans="2:13">
      <c r="B960" s="57"/>
      <c r="C960" s="2"/>
      <c r="E960" s="58"/>
      <c r="J960" s="2"/>
      <c r="K960" s="2"/>
      <c r="L960" s="2"/>
      <c r="M960" s="2"/>
    </row>
    <row r="961" s="3" customFormat="1" spans="2:13">
      <c r="B961" s="57"/>
      <c r="C961" s="2"/>
      <c r="E961" s="58"/>
      <c r="J961" s="2"/>
      <c r="K961" s="2"/>
      <c r="L961" s="2"/>
      <c r="M961" s="2"/>
    </row>
    <row r="962" s="3" customFormat="1" spans="2:13">
      <c r="B962" s="57"/>
      <c r="C962" s="2"/>
      <c r="E962" s="58"/>
      <c r="J962" s="2"/>
      <c r="K962" s="2"/>
      <c r="L962" s="2"/>
      <c r="M962" s="2"/>
    </row>
    <row r="963" s="3" customFormat="1" spans="2:13">
      <c r="B963" s="57"/>
      <c r="C963" s="2"/>
      <c r="E963" s="58"/>
      <c r="J963" s="2"/>
      <c r="K963" s="2"/>
      <c r="L963" s="2"/>
      <c r="M963" s="2"/>
    </row>
    <row r="964" s="3" customFormat="1" spans="2:13">
      <c r="B964" s="57"/>
      <c r="C964" s="2"/>
      <c r="E964" s="58"/>
      <c r="J964" s="2"/>
      <c r="K964" s="2"/>
      <c r="L964" s="2"/>
      <c r="M964" s="2"/>
    </row>
    <row r="965" s="3" customFormat="1" spans="2:13">
      <c r="B965" s="57"/>
      <c r="C965" s="2"/>
      <c r="E965" s="58"/>
      <c r="J965" s="2"/>
      <c r="K965" s="2"/>
      <c r="L965" s="2"/>
      <c r="M965" s="2"/>
    </row>
    <row r="966" s="3" customFormat="1" spans="2:13">
      <c r="B966" s="57"/>
      <c r="C966" s="2"/>
      <c r="E966" s="58"/>
      <c r="J966" s="2"/>
      <c r="K966" s="2"/>
      <c r="L966" s="2"/>
      <c r="M966" s="2"/>
    </row>
    <row r="967" s="3" customFormat="1" spans="2:13">
      <c r="B967" s="57"/>
      <c r="C967" s="2"/>
      <c r="E967" s="58"/>
      <c r="J967" s="2"/>
      <c r="K967" s="2"/>
      <c r="L967" s="2"/>
      <c r="M967" s="2"/>
    </row>
    <row r="968" s="3" customFormat="1" spans="2:13">
      <c r="B968" s="57"/>
      <c r="C968" s="2"/>
      <c r="E968" s="58"/>
      <c r="J968" s="2"/>
      <c r="K968" s="2"/>
      <c r="L968" s="2"/>
      <c r="M968" s="2"/>
    </row>
    <row r="969" s="3" customFormat="1" spans="2:13">
      <c r="B969" s="57"/>
      <c r="C969" s="2"/>
      <c r="E969" s="58"/>
      <c r="J969" s="2"/>
      <c r="K969" s="2"/>
      <c r="L969" s="2"/>
      <c r="M969" s="2"/>
    </row>
    <row r="970" s="3" customFormat="1" spans="2:13">
      <c r="B970" s="57"/>
      <c r="C970" s="2"/>
      <c r="E970" s="58"/>
      <c r="J970" s="2"/>
      <c r="K970" s="2"/>
      <c r="L970" s="2"/>
      <c r="M970" s="2"/>
    </row>
    <row r="971" s="3" customFormat="1" spans="2:13">
      <c r="B971" s="57"/>
      <c r="C971" s="2"/>
      <c r="E971" s="58"/>
      <c r="J971" s="2"/>
      <c r="K971" s="2"/>
      <c r="L971" s="2"/>
      <c r="M971" s="2"/>
    </row>
    <row r="972" s="3" customFormat="1" spans="2:13">
      <c r="B972" s="57"/>
      <c r="C972" s="2"/>
      <c r="E972" s="58"/>
      <c r="J972" s="2"/>
      <c r="K972" s="2"/>
      <c r="L972" s="2"/>
      <c r="M972" s="2"/>
    </row>
    <row r="973" s="3" customFormat="1" spans="2:13">
      <c r="B973" s="57"/>
      <c r="C973" s="2"/>
      <c r="E973" s="58"/>
      <c r="J973" s="2"/>
      <c r="K973" s="2"/>
      <c r="L973" s="2"/>
      <c r="M973" s="2"/>
    </row>
    <row r="974" s="3" customFormat="1" spans="2:13">
      <c r="B974" s="57"/>
      <c r="C974" s="2"/>
      <c r="E974" s="58"/>
      <c r="J974" s="2"/>
      <c r="K974" s="2"/>
      <c r="L974" s="2"/>
      <c r="M974" s="2"/>
    </row>
    <row r="975" s="3" customFormat="1" spans="2:13">
      <c r="B975" s="57"/>
      <c r="C975" s="2"/>
      <c r="E975" s="58"/>
      <c r="J975" s="2"/>
      <c r="K975" s="2"/>
      <c r="L975" s="2"/>
      <c r="M975" s="2"/>
    </row>
    <row r="976" s="3" customFormat="1" spans="2:13">
      <c r="B976" s="57"/>
      <c r="C976" s="2"/>
      <c r="E976" s="58"/>
      <c r="J976" s="2"/>
      <c r="K976" s="2"/>
      <c r="L976" s="2"/>
      <c r="M976" s="2"/>
    </row>
    <row r="977" s="3" customFormat="1" spans="2:13">
      <c r="B977" s="57"/>
      <c r="C977" s="2"/>
      <c r="E977" s="58"/>
      <c r="J977" s="2"/>
      <c r="K977" s="2"/>
      <c r="L977" s="2"/>
      <c r="M977" s="2"/>
    </row>
    <row r="978" s="3" customFormat="1" spans="2:13">
      <c r="B978" s="57"/>
      <c r="C978" s="2"/>
      <c r="E978" s="58"/>
      <c r="J978" s="2"/>
      <c r="K978" s="2"/>
      <c r="L978" s="2"/>
      <c r="M978" s="2"/>
    </row>
    <row r="979" s="3" customFormat="1" spans="2:13">
      <c r="B979" s="57"/>
      <c r="C979" s="2"/>
      <c r="E979" s="58"/>
      <c r="J979" s="2"/>
      <c r="K979" s="2"/>
      <c r="L979" s="2"/>
      <c r="M979" s="2"/>
    </row>
    <row r="980" s="3" customFormat="1" spans="2:13">
      <c r="B980" s="57"/>
      <c r="C980" s="2"/>
      <c r="E980" s="58"/>
      <c r="J980" s="2"/>
      <c r="K980" s="2"/>
      <c r="L980" s="2"/>
      <c r="M980" s="2"/>
    </row>
    <row r="981" s="3" customFormat="1" spans="2:13">
      <c r="B981" s="57"/>
      <c r="C981" s="2"/>
      <c r="E981" s="58"/>
      <c r="J981" s="2"/>
      <c r="K981" s="2"/>
      <c r="L981" s="2"/>
      <c r="M981" s="2"/>
    </row>
    <row r="982" s="3" customFormat="1" spans="2:13">
      <c r="B982" s="57"/>
      <c r="C982" s="2"/>
      <c r="E982" s="58"/>
      <c r="J982" s="2"/>
      <c r="K982" s="2"/>
      <c r="L982" s="2"/>
      <c r="M982" s="2"/>
    </row>
    <row r="983" s="3" customFormat="1" spans="2:13">
      <c r="B983" s="57"/>
      <c r="C983" s="2"/>
      <c r="E983" s="58"/>
      <c r="J983" s="2"/>
      <c r="K983" s="2"/>
      <c r="L983" s="2"/>
      <c r="M983" s="2"/>
    </row>
    <row r="984" s="3" customFormat="1" spans="2:13">
      <c r="B984" s="57"/>
      <c r="C984" s="2"/>
      <c r="E984" s="58"/>
      <c r="J984" s="2"/>
      <c r="K984" s="2"/>
      <c r="L984" s="2"/>
      <c r="M984" s="2"/>
    </row>
    <row r="985" s="3" customFormat="1" spans="2:13">
      <c r="B985" s="57"/>
      <c r="C985" s="2"/>
      <c r="E985" s="58"/>
      <c r="J985" s="2"/>
      <c r="K985" s="2"/>
      <c r="L985" s="2"/>
      <c r="M985" s="2"/>
    </row>
    <row r="986" s="3" customFormat="1" spans="2:13">
      <c r="B986" s="57"/>
      <c r="C986" s="2"/>
      <c r="E986" s="58"/>
      <c r="J986" s="2"/>
      <c r="K986" s="2"/>
      <c r="L986" s="2"/>
      <c r="M986" s="2"/>
    </row>
    <row r="987" s="3" customFormat="1" spans="2:13">
      <c r="B987" s="57"/>
      <c r="C987" s="2"/>
      <c r="E987" s="58"/>
      <c r="J987" s="2"/>
      <c r="K987" s="2"/>
      <c r="L987" s="2"/>
      <c r="M987" s="2"/>
    </row>
    <row r="988" s="3" customFormat="1" spans="2:13">
      <c r="B988" s="57"/>
      <c r="C988" s="2"/>
      <c r="E988" s="58"/>
      <c r="J988" s="2"/>
      <c r="K988" s="2"/>
      <c r="L988" s="2"/>
      <c r="M988" s="2"/>
    </row>
    <row r="989" s="3" customFormat="1" spans="2:13">
      <c r="B989" s="57"/>
      <c r="C989" s="2"/>
      <c r="E989" s="58"/>
      <c r="J989" s="2"/>
      <c r="K989" s="2"/>
      <c r="L989" s="2"/>
      <c r="M989" s="2"/>
    </row>
    <row r="990" s="3" customFormat="1" spans="2:13">
      <c r="B990" s="57"/>
      <c r="C990" s="2"/>
      <c r="E990" s="58"/>
      <c r="J990" s="2"/>
      <c r="K990" s="2"/>
      <c r="L990" s="2"/>
      <c r="M990" s="2"/>
    </row>
    <row r="991" s="3" customFormat="1" spans="2:13">
      <c r="B991" s="57"/>
      <c r="C991" s="2"/>
      <c r="E991" s="58"/>
      <c r="J991" s="2"/>
      <c r="K991" s="2"/>
      <c r="L991" s="2"/>
      <c r="M991" s="2"/>
    </row>
    <row r="992" s="3" customFormat="1" spans="2:13">
      <c r="B992" s="57"/>
      <c r="C992" s="2"/>
      <c r="E992" s="58"/>
      <c r="J992" s="2"/>
      <c r="K992" s="2"/>
      <c r="L992" s="2"/>
      <c r="M992" s="2"/>
    </row>
    <row r="993" s="3" customFormat="1" spans="2:13">
      <c r="B993" s="57"/>
      <c r="C993" s="2"/>
      <c r="E993" s="58"/>
      <c r="J993" s="2"/>
      <c r="K993" s="2"/>
      <c r="L993" s="2"/>
      <c r="M993" s="2"/>
    </row>
    <row r="994" s="3" customFormat="1" spans="2:13">
      <c r="B994" s="57"/>
      <c r="C994" s="2"/>
      <c r="E994" s="58"/>
      <c r="J994" s="2"/>
      <c r="K994" s="2"/>
      <c r="L994" s="2"/>
      <c r="M994" s="2"/>
    </row>
    <row r="995" s="3" customFormat="1" spans="2:13">
      <c r="B995" s="57"/>
      <c r="C995" s="2"/>
      <c r="E995" s="58"/>
      <c r="J995" s="2"/>
      <c r="K995" s="2"/>
      <c r="L995" s="2"/>
      <c r="M995" s="2"/>
    </row>
    <row r="996" s="3" customFormat="1" spans="2:13">
      <c r="B996" s="57"/>
      <c r="C996" s="2"/>
      <c r="E996" s="58"/>
      <c r="J996" s="2"/>
      <c r="K996" s="2"/>
      <c r="L996" s="2"/>
      <c r="M996" s="2"/>
    </row>
    <row r="997" s="3" customFormat="1" spans="2:13">
      <c r="B997" s="57"/>
      <c r="C997" s="2"/>
      <c r="E997" s="58"/>
      <c r="J997" s="2"/>
      <c r="K997" s="2"/>
      <c r="L997" s="2"/>
      <c r="M997" s="2"/>
    </row>
  </sheetData>
  <mergeCells count="154">
    <mergeCell ref="A1:N1"/>
    <mergeCell ref="A3:A6"/>
    <mergeCell ref="A7:A13"/>
    <mergeCell ref="A14:A15"/>
    <mergeCell ref="A16:A28"/>
    <mergeCell ref="A29:A33"/>
    <mergeCell ref="A34:A39"/>
    <mergeCell ref="A40:A48"/>
    <mergeCell ref="A49:A58"/>
    <mergeCell ref="A59:A63"/>
    <mergeCell ref="A64:A67"/>
    <mergeCell ref="A68:A72"/>
    <mergeCell ref="A73:A75"/>
    <mergeCell ref="A76:A79"/>
    <mergeCell ref="A80:A85"/>
    <mergeCell ref="A86:A89"/>
    <mergeCell ref="A90:A99"/>
    <mergeCell ref="A100:A103"/>
    <mergeCell ref="A104:A106"/>
    <mergeCell ref="A107:A108"/>
    <mergeCell ref="A112:A122"/>
    <mergeCell ref="H3:H6"/>
    <mergeCell ref="H7:H13"/>
    <mergeCell ref="H14:H15"/>
    <mergeCell ref="H34:H39"/>
    <mergeCell ref="H40:H48"/>
    <mergeCell ref="H49:H58"/>
    <mergeCell ref="H59:H63"/>
    <mergeCell ref="H64:H67"/>
    <mergeCell ref="H68:H72"/>
    <mergeCell ref="H73:H75"/>
    <mergeCell ref="H76:H79"/>
    <mergeCell ref="H80:H85"/>
    <mergeCell ref="H86:H89"/>
    <mergeCell ref="H90:H99"/>
    <mergeCell ref="H100:H103"/>
    <mergeCell ref="H104:H106"/>
    <mergeCell ref="H112:H122"/>
    <mergeCell ref="I3:I6"/>
    <mergeCell ref="I7:I13"/>
    <mergeCell ref="I14:I15"/>
    <mergeCell ref="I34:I39"/>
    <mergeCell ref="I40:I48"/>
    <mergeCell ref="I49:I58"/>
    <mergeCell ref="I59:I63"/>
    <mergeCell ref="I64:I67"/>
    <mergeCell ref="I68:I72"/>
    <mergeCell ref="I73:I75"/>
    <mergeCell ref="I76:I79"/>
    <mergeCell ref="I80:I85"/>
    <mergeCell ref="I86:I89"/>
    <mergeCell ref="I90:I99"/>
    <mergeCell ref="I100:I103"/>
    <mergeCell ref="I104:I106"/>
    <mergeCell ref="I112:I122"/>
    <mergeCell ref="J3:J6"/>
    <mergeCell ref="J7:J13"/>
    <mergeCell ref="J14:J15"/>
    <mergeCell ref="J16:J28"/>
    <mergeCell ref="J29:J33"/>
    <mergeCell ref="J34:J39"/>
    <mergeCell ref="J40:J48"/>
    <mergeCell ref="J49:J58"/>
    <mergeCell ref="J59:J63"/>
    <mergeCell ref="J64:J67"/>
    <mergeCell ref="J68:J72"/>
    <mergeCell ref="J73:J75"/>
    <mergeCell ref="J76:J79"/>
    <mergeCell ref="J80:J85"/>
    <mergeCell ref="J86:J89"/>
    <mergeCell ref="J90:J99"/>
    <mergeCell ref="J100:J103"/>
    <mergeCell ref="J104:J106"/>
    <mergeCell ref="J107:J108"/>
    <mergeCell ref="J112:J122"/>
    <mergeCell ref="K3:K6"/>
    <mergeCell ref="K7:K13"/>
    <mergeCell ref="K14:K15"/>
    <mergeCell ref="K16:K28"/>
    <mergeCell ref="K29:K33"/>
    <mergeCell ref="K34:K39"/>
    <mergeCell ref="K40:K48"/>
    <mergeCell ref="K49:K58"/>
    <mergeCell ref="K59:K63"/>
    <mergeCell ref="K64:K67"/>
    <mergeCell ref="K68:K72"/>
    <mergeCell ref="K73:K75"/>
    <mergeCell ref="K76:K79"/>
    <mergeCell ref="K80:K85"/>
    <mergeCell ref="K86:K89"/>
    <mergeCell ref="K90:K99"/>
    <mergeCell ref="K100:K103"/>
    <mergeCell ref="K104:K106"/>
    <mergeCell ref="K107:K108"/>
    <mergeCell ref="K112:K122"/>
    <mergeCell ref="L3:L6"/>
    <mergeCell ref="L7:L13"/>
    <mergeCell ref="L14:L15"/>
    <mergeCell ref="L16:L28"/>
    <mergeCell ref="L29:L33"/>
    <mergeCell ref="L34:L39"/>
    <mergeCell ref="L40:L48"/>
    <mergeCell ref="L49:L58"/>
    <mergeCell ref="L59:L63"/>
    <mergeCell ref="L64:L67"/>
    <mergeCell ref="L68:L72"/>
    <mergeCell ref="L73:L75"/>
    <mergeCell ref="L76:L79"/>
    <mergeCell ref="L80:L85"/>
    <mergeCell ref="L86:L89"/>
    <mergeCell ref="L90:L99"/>
    <mergeCell ref="L100:L103"/>
    <mergeCell ref="L104:L106"/>
    <mergeCell ref="L107:L108"/>
    <mergeCell ref="L112:L122"/>
    <mergeCell ref="M3:M6"/>
    <mergeCell ref="M7:M13"/>
    <mergeCell ref="M14:M15"/>
    <mergeCell ref="M16:M28"/>
    <mergeCell ref="M29:M33"/>
    <mergeCell ref="M34:M39"/>
    <mergeCell ref="M40:M48"/>
    <mergeCell ref="M49:M58"/>
    <mergeCell ref="M59:M63"/>
    <mergeCell ref="M64:M67"/>
    <mergeCell ref="M68:M72"/>
    <mergeCell ref="M73:M75"/>
    <mergeCell ref="M76:M79"/>
    <mergeCell ref="M80:M85"/>
    <mergeCell ref="M86:M87"/>
    <mergeCell ref="M88:M89"/>
    <mergeCell ref="M90:M99"/>
    <mergeCell ref="M100:M103"/>
    <mergeCell ref="M104:M106"/>
    <mergeCell ref="M107:M108"/>
    <mergeCell ref="M112:M122"/>
    <mergeCell ref="N3:N6"/>
    <mergeCell ref="N7:N13"/>
    <mergeCell ref="N14:N15"/>
    <mergeCell ref="N16:N28"/>
    <mergeCell ref="N30:N33"/>
    <mergeCell ref="N34:N39"/>
    <mergeCell ref="N40:N48"/>
    <mergeCell ref="N49:N58"/>
    <mergeCell ref="N59:N63"/>
    <mergeCell ref="N64:N67"/>
    <mergeCell ref="N68:N72"/>
    <mergeCell ref="N76:N79"/>
    <mergeCell ref="N80:N85"/>
    <mergeCell ref="N86:N87"/>
    <mergeCell ref="N88:N89"/>
    <mergeCell ref="N90:N99"/>
    <mergeCell ref="N100:N103"/>
    <mergeCell ref="N112:N122"/>
  </mergeCells>
  <dataValidations count="2">
    <dataValidation type="list" allowBlank="1" showInputMessage="1" showErrorMessage="1" sqref="E1:E2 E998:E1048576">
      <formula1>"不限"</formula1>
    </dataValidation>
    <dataValidation type="list" allowBlank="1" showInputMessage="1" showErrorMessage="1" sqref="E3:E6 E14:E15 E29:E33 E59:E67 E73:E89 E104:E108 E110:E997">
      <formula1>"博士研究生,硕士研究生,本科,大专,中专,初中,高中,不限"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炸毛儿小狮子</cp:lastModifiedBy>
  <dcterms:created xsi:type="dcterms:W3CDTF">2006-09-16T00:00:00Z</dcterms:created>
  <dcterms:modified xsi:type="dcterms:W3CDTF">2025-09-24T07:12:12Z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EC6D3F37099A463E86D87580BA5B4B08_12</vt:lpwstr>
  </property>
</Properties>
</file>