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<sst xmlns="http://schemas.openxmlformats.org/spreadsheetml/2006/main" count="465" uniqueCount="237">
  <si>
    <t>商河县企业招聘岗位需求信息表</t>
  </si>
  <si>
    <t>单位名称</t>
  </si>
  <si>
    <t>岗位名称</t>
  </si>
  <si>
    <t>招聘人数（人）</t>
  </si>
  <si>
    <t>所需专业</t>
  </si>
  <si>
    <t>学历</t>
  </si>
  <si>
    <t>最低月薪（元）</t>
  </si>
  <si>
    <t>最高月薪（元）</t>
  </si>
  <si>
    <t>招聘流程</t>
  </si>
  <si>
    <t>应聘方式</t>
  </si>
  <si>
    <t>福利待遇</t>
  </si>
  <si>
    <t>联系人</t>
  </si>
  <si>
    <t>联系电话</t>
  </si>
  <si>
    <t>工作地点
（详细）</t>
  </si>
  <si>
    <r>
      <rPr>
        <b/>
        <sz val="10.5"/>
        <color theme="1"/>
        <rFont val="黑体"/>
        <charset val="134"/>
      </rPr>
      <t xml:space="preserve">招聘截止日期
</t>
    </r>
    <r>
      <rPr>
        <sz val="10.5"/>
        <color theme="1"/>
        <rFont val="黑体"/>
        <charset val="134"/>
      </rPr>
      <t>（有明确截止日期的填写具体时间：-年-月-日；不确定或需长期招聘的填写“长期”）</t>
    </r>
  </si>
  <si>
    <t>备注</t>
  </si>
  <si>
    <t>山东金沙河面业有限责任公司</t>
  </si>
  <si>
    <t>制粉普工</t>
  </si>
  <si>
    <t>高中及以上</t>
  </si>
  <si>
    <t>企业发布求职信息/县人社局审核/发布/求职者咨询/企业面试/上岗</t>
  </si>
  <si>
    <t>求职者电话咨询/投递简历</t>
  </si>
  <si>
    <t>节假日轮休，带薪加班，过节福利</t>
  </si>
  <si>
    <t>郅女士</t>
  </si>
  <si>
    <t>商河县殷巷赵奎元火车站对面</t>
  </si>
  <si>
    <t>长期</t>
  </si>
  <si>
    <t>操作工</t>
  </si>
  <si>
    <t>大专及以上</t>
  </si>
  <si>
    <t>在线装车</t>
  </si>
  <si>
    <t>装车队</t>
  </si>
  <si>
    <t>初中及以上</t>
  </si>
  <si>
    <t>济南希希农业有限公司</t>
  </si>
  <si>
    <t>主播</t>
  </si>
  <si>
    <t>不限</t>
  </si>
  <si>
    <t>大专</t>
  </si>
  <si>
    <t>张老师</t>
  </si>
  <si>
    <t>商河县创新路与新城街交叉口</t>
  </si>
  <si>
    <t>直播运营</t>
  </si>
  <si>
    <t>农资
销售经理</t>
  </si>
  <si>
    <t>专科及以上学历（优秀者可放宽），市场营销、管理类相关专业优先</t>
  </si>
  <si>
    <t>兼职农资
销售人员</t>
  </si>
  <si>
    <t>热爱农业，有农资销售资源优先</t>
  </si>
  <si>
    <t>济南智扬食品有限公司</t>
  </si>
  <si>
    <t>财务主管</t>
  </si>
  <si>
    <t>会计</t>
  </si>
  <si>
    <t>本科</t>
  </si>
  <si>
    <t>张经理</t>
  </si>
  <si>
    <t>山东省济南市商河县玉皇庙镇白玉路杨庄铺东段</t>
  </si>
  <si>
    <t>需有会计证，
中级优先</t>
  </si>
  <si>
    <t>出纳</t>
  </si>
  <si>
    <t>需有会计证，
接受应届生</t>
  </si>
  <si>
    <t>上料工</t>
  </si>
  <si>
    <t>/</t>
  </si>
  <si>
    <t>岗位偏体力活，最好是男士，无纹身，无犯罪前科</t>
  </si>
  <si>
    <t>流水线操作工</t>
  </si>
  <si>
    <t>男女不限，无纹身，
无犯罪前科</t>
  </si>
  <si>
    <t>山东叶华纸制品包装有限公司</t>
  </si>
  <si>
    <t>储备干部</t>
  </si>
  <si>
    <t>王老师</t>
  </si>
  <si>
    <t>沟通能力强，岗位</t>
  </si>
  <si>
    <t>普工</t>
  </si>
  <si>
    <t>身体健康，可两班倒</t>
  </si>
  <si>
    <t>行政</t>
  </si>
  <si>
    <t>需要有行政经验</t>
  </si>
  <si>
    <t>济南海耀新能源设备有限公司</t>
  </si>
  <si>
    <t>焊工/铆工</t>
  </si>
  <si>
    <t>初中</t>
  </si>
  <si>
    <t>商河县开发区力源街东首</t>
  </si>
  <si>
    <t>安环管理</t>
  </si>
  <si>
    <t>项目经理-光伏•煤气站（国外）</t>
  </si>
  <si>
    <t>锅炉容器生产管理</t>
  </si>
  <si>
    <t>招聘主管</t>
  </si>
  <si>
    <t>采购专员</t>
  </si>
  <si>
    <t>原材料库主管</t>
  </si>
  <si>
    <t>仓库发货统计员</t>
  </si>
  <si>
    <t>济南豪曼汽车配件有限公司</t>
  </si>
  <si>
    <t>制造部主管</t>
  </si>
  <si>
    <t>45岁以下，机械制造企业，具有大中型汽车零部件制造企业5年以上生产管理经验</t>
  </si>
  <si>
    <t>大专或以上学历</t>
  </si>
  <si>
    <t xml:space="preserve">张总/崔老师 </t>
  </si>
  <si>
    <t>玉皇西路6号</t>
  </si>
  <si>
    <t>45岁以下</t>
  </si>
  <si>
    <t>技术部部长</t>
  </si>
  <si>
    <t>45岁以下，熟练运用CAD、CAXA、PROE、UG等专业软件，熟悉IATF16949质量管理体系，五年以上从事相关岗位工作经验</t>
  </si>
  <si>
    <t>本科及以上学历</t>
  </si>
  <si>
    <t>工装夹具设计工程师</t>
  </si>
  <si>
    <t>机械设计类，熟练运用CAD、CAXA、PROE、UG等专业软件及office办公软件，精通液压或气动工装设计</t>
  </si>
  <si>
    <t>模具设计工程师</t>
  </si>
  <si>
    <t>三年以上从事相关岗位工作经验，熟练运用CAD、CAXA、PROE、UG等专业软件及office办公软件，有较强的组织协调能力，精通五金冲压模具设计</t>
  </si>
  <si>
    <t>成本核算工程师</t>
  </si>
  <si>
    <t>机械或财务相关专业，熟练运用office办公软件，了解CAD、CAXA、PROE、UG等专业软件，能识图，对成本核算构成、产品加工工艺有所了解，能加班</t>
  </si>
  <si>
    <t>喷涂车间主任</t>
  </si>
  <si>
    <t>熟悉电泳喷涂工艺，规模以上制造企业3年以上喷涂车间管理工作经验。</t>
  </si>
  <si>
    <t>车间主管</t>
  </si>
  <si>
    <t>制造业企业3年以上车间管理工作经验优先</t>
  </si>
  <si>
    <t>电焊工</t>
  </si>
  <si>
    <t>有焊工证，熟悉二保焊操作，身体健康，能吃苦耐劳</t>
  </si>
  <si>
    <t>50岁以下</t>
  </si>
  <si>
    <t>打磨工</t>
  </si>
  <si>
    <t>身体健康，能吃苦耐劳。</t>
  </si>
  <si>
    <t>机器人编程员</t>
  </si>
  <si>
    <t>熟悉发那科焊接机器人的使用及程序设定</t>
  </si>
  <si>
    <t>25-45岁</t>
  </si>
  <si>
    <t>身体健康，能吃苦耐劳</t>
  </si>
  <si>
    <t>济南天邦化工有限公司</t>
  </si>
  <si>
    <t>车间统计</t>
  </si>
  <si>
    <t>熟练操作办公软件，工作认真仔细，具备统计/仓管相关工作经验；</t>
  </si>
  <si>
    <t>高中</t>
  </si>
  <si>
    <t xml:space="preserve">陈老师  </t>
  </si>
  <si>
    <t>0531-58717801        18563767673</t>
  </si>
  <si>
    <t>生产班长</t>
  </si>
  <si>
    <t>初中及以上学历，具备车间生产管理经验，沟通协调能力，身体健康、服从管理，可接受工厂环境，适应旺季倒班，有同行业经验者优先；</t>
  </si>
  <si>
    <t>8000+</t>
  </si>
  <si>
    <t>投料工</t>
  </si>
  <si>
    <t>初中及以上学历，身体健康、服从管理，可接受工厂环境，适应旺季倒班，有同行业经验者优先；</t>
  </si>
  <si>
    <t>1w+</t>
  </si>
  <si>
    <t>济南云盛科技有限公司</t>
  </si>
  <si>
    <t>注塑操作工</t>
  </si>
  <si>
    <t>马女士</t>
  </si>
  <si>
    <t>商河县玉皇庙镇玉凯路3099号</t>
  </si>
  <si>
    <t>硅胶操作员</t>
  </si>
  <si>
    <t>质检员</t>
  </si>
  <si>
    <t>CNC模具加工中心操机师傅</t>
  </si>
  <si>
    <t>仓管</t>
  </si>
  <si>
    <t>济南泽萌项目管理有限公司</t>
  </si>
  <si>
    <t>绿化员</t>
  </si>
  <si>
    <t>林经理</t>
  </si>
  <si>
    <t>商河县孙集镇十里坞村668号</t>
  </si>
  <si>
    <t xml:space="preserve">厂区绿化区域的草坪修剪，清理杂草，浇水、养护等；
</t>
  </si>
  <si>
    <t>保安员</t>
  </si>
  <si>
    <t>负责厂区的安全巡逻和进出场登记；</t>
  </si>
  <si>
    <t>山东佳梆数控科技集团有限公司</t>
  </si>
  <si>
    <t>打磨</t>
  </si>
  <si>
    <t>白老师</t>
  </si>
  <si>
    <t>商河县玉皇庙镇玉皇西路与泰富街交叉口西北440米</t>
  </si>
  <si>
    <t>家具包装</t>
  </si>
  <si>
    <t>装配电工</t>
  </si>
  <si>
    <t>电气/机械专业</t>
  </si>
  <si>
    <t>设备包装</t>
  </si>
  <si>
    <t>机械</t>
  </si>
  <si>
    <t>售后</t>
  </si>
  <si>
    <t>龙雕智能装备（山东）有限公司</t>
  </si>
  <si>
    <t>员工餐厅勤杂工</t>
  </si>
  <si>
    <t>干活麻利，认真细心</t>
  </si>
  <si>
    <t>50周岁以内</t>
  </si>
  <si>
    <t>昝老师</t>
  </si>
  <si>
    <t>17686683009 （微信同号）</t>
  </si>
  <si>
    <t>商河县凯源街4685号龙雕激光</t>
  </si>
  <si>
    <t>厨师</t>
  </si>
  <si>
    <t>可以做员工餐及招待餐，有相关经验者优先</t>
  </si>
  <si>
    <t>铆工/焊工</t>
  </si>
  <si>
    <t>有焊工证，有二保焊经验，可以看懂图纸（铆工）</t>
  </si>
  <si>
    <t>45周岁以内</t>
  </si>
  <si>
    <t>喷漆工</t>
  </si>
  <si>
    <t>会刮腻子，喷漆，有经验者优先</t>
  </si>
  <si>
    <t>电工领班</t>
  </si>
  <si>
    <t>熟悉电气原理，有装配电工工作经验，有管理能力，带过团队，有责任心</t>
  </si>
  <si>
    <t>售后管培生</t>
  </si>
  <si>
    <t>机械类/机器人类/电气类相关专业，可以接受出差，学习能力强，有外语基础优先考虑</t>
  </si>
  <si>
    <t>面议</t>
  </si>
  <si>
    <t>采购主管</t>
  </si>
  <si>
    <t>有机械类设备工厂采购经验者优先</t>
  </si>
  <si>
    <t>仓库专员</t>
  </si>
  <si>
    <t>有机械类设备工厂仓库管理经验者优先</t>
  </si>
  <si>
    <t>机械设计</t>
  </si>
  <si>
    <t>有两年及以上相关工作经验</t>
  </si>
  <si>
    <t>内/外贸业务员</t>
  </si>
  <si>
    <t>有相关工作经验，外贸业务可在市区办公</t>
  </si>
  <si>
    <t>山东比利设备安装有限公司</t>
  </si>
  <si>
    <t>电仪热控</t>
  </si>
  <si>
    <t>李经理</t>
  </si>
  <si>
    <t>1.电子、电气或相关专业，学历不限，两年以上类似行业从业经验；
2.熟悉电气布线、电气控制柜设计、电气部件选型；
3.有较强的责任心,良好的团队协作能力、沟通能力、谦虚踏实。
4.有电厂热控维修经验者优先录取；</t>
  </si>
  <si>
    <t>林老师</t>
  </si>
  <si>
    <t>1、日常行政事务的处理，包括文件整理，档案整理、物品采购及库房管理等
2、会议管理，协调组织各类活动及会议；
3、日常来访接待，维护良好的外部关系；
4、负责员工的后勤保障工作及公司内部事务的协调与沟通；</t>
  </si>
  <si>
    <t>山东景陆工业控制系统有限公司</t>
  </si>
  <si>
    <t>机加工技术</t>
  </si>
  <si>
    <t>1. 机械类相关专业优先，三年以上机械加工岗位工作经验；
2. 熟练使用数控车、CNC、线切割等各种加工设备；
3. 熟悉各类机械加工图纸、熟悉各机械设备对工件进行编程、切削、磨削、钻孔、车削等工艺；
4.具备设备加工能力；技术编程能力；工艺分析能力；质量控制能力</t>
  </si>
  <si>
    <t>中专</t>
  </si>
  <si>
    <t>曲老师</t>
  </si>
  <si>
    <t>济南市商河县玉皇庙经济开发区科源街68号</t>
  </si>
  <si>
    <t>外贸销售经理</t>
  </si>
  <si>
    <t xml:space="preserve">
1、负责执行器及阀门的销售，实施公司制定的销售目标和市场开发计划；制定行业的销售与市场开发实施方案；
2、开拓新市场，发展新客户，增加产品销售范围；
3、处理分管市场日常商务询价、技术询价，配合和参与投标事务及时准备相关文件；
4、具有执行器及阀门或机电产品相关销售经验和技巧，发展代理商5、具有项目运作经验。
</t>
  </si>
  <si>
    <t>内贸销售经理</t>
  </si>
  <si>
    <t xml:space="preserve">要求：1、40岁以下，男女不限，大专及以上学历，机械、电气、机电或工科类相关专业；
2、有阀门行业销售经验者优先；3、有大型工程项目的成功销售业绩经验者优先；4、具备较强的客户沟通能力和较高的商务处理能力；5、能适应出差。6、带薪培训  </t>
  </si>
  <si>
    <t>计划员</t>
  </si>
  <si>
    <t>1.机械制造、工业工程、生产管理等相关专业优先。
2. 具有2年及以上机械加工行业生产计划工作经验，熟悉机械制图和机械加工生产流程工艺。
3. 熟练使用ERP、Excel等办公软件，具备较强的数据处理和分析能力，能通过数据制定科学合理的生产计划。</t>
  </si>
  <si>
    <t>2025.8.31</t>
  </si>
  <si>
    <t xml:space="preserve">机械厂长
</t>
  </si>
  <si>
    <t>1、机械制造、工业工程、生产管理等相关专业优先。</t>
  </si>
  <si>
    <t xml:space="preserve">
    2025.8.31
</t>
  </si>
  <si>
    <t>山东森泉新材料科技有限公司</t>
  </si>
  <si>
    <t>试验员</t>
  </si>
  <si>
    <t>曹经理</t>
  </si>
  <si>
    <t>做过细度或者比表试验，有混凝土相关试验者优先</t>
  </si>
  <si>
    <t>电工</t>
  </si>
  <si>
    <t>熟练掌握电器工程技能，熟练解决电路故障</t>
  </si>
  <si>
    <t>维修巡检工</t>
  </si>
  <si>
    <t>有设备维修经验者优先。没有经验踏实任学者优先</t>
  </si>
  <si>
    <t>销售人员</t>
  </si>
  <si>
    <t>薪资面议</t>
  </si>
  <si>
    <t>热爱销售、富有挑战，了解建材行业</t>
  </si>
  <si>
    <t>铲车司机</t>
  </si>
  <si>
    <t>有铲车使用相关经验，40岁左右</t>
  </si>
  <si>
    <t>山东亿博光电科技有限公司</t>
  </si>
  <si>
    <t>财务总监</t>
  </si>
  <si>
    <t>全日制本科学历，5年以上会计工作经
（有外贸退税经验的可适当放宽要求）</t>
  </si>
  <si>
    <t>45岁以下
全日制本科学历</t>
  </si>
  <si>
    <t>谢老师</t>
  </si>
  <si>
    <t>商河县城区产业园新湖街2877号（谢芳驾校附近）</t>
  </si>
  <si>
    <t>行政安环专员</t>
  </si>
  <si>
    <t>形象气质佳，有2年以上相关工作经验
（有安环工作经验可适当放宽要求）</t>
  </si>
  <si>
    <t>女士，25-38岁
全日制大专及以上学历</t>
  </si>
  <si>
    <t>新媒体运营</t>
  </si>
  <si>
    <t>有2年以上相关工作经验
能独立完成运营工作</t>
  </si>
  <si>
    <t>全日制大专及以上学历</t>
  </si>
  <si>
    <t>采购</t>
  </si>
  <si>
    <t>有2年以上相关工作经验
有机械类设备工厂采购经验者优先</t>
  </si>
  <si>
    <t>车间计划员
储备干部</t>
  </si>
  <si>
    <t>熟悉车间生产流程，能接受夜班，
（有车间工作经验优先，可适当放宽要求）
12小时制，两班倒，半月一次倒班</t>
  </si>
  <si>
    <t>男士，28-38岁
全日制大专及以上学历</t>
  </si>
  <si>
    <t>车间机长</t>
  </si>
  <si>
    <t>有一定工厂工作经验，能接受夜班，
12小时制，两班倒，半月一次倒班</t>
  </si>
  <si>
    <t>男士，25-35岁
初中及以上学历</t>
  </si>
  <si>
    <t>济南雅洁地毯有限公司</t>
  </si>
  <si>
    <t>国际业务</t>
  </si>
  <si>
    <t>庞老师</t>
  </si>
  <si>
    <t>贾庄镇民营经济创业园</t>
  </si>
  <si>
    <t>英语读写、口语能力要好</t>
  </si>
  <si>
    <t>泰富特钢悬架（济南）有限公司</t>
  </si>
  <si>
    <t>无要求</t>
  </si>
  <si>
    <t>魏老师</t>
  </si>
  <si>
    <t>0531-84751988/18866822208</t>
  </si>
  <si>
    <t>商河县玉皇庙镇泰富街</t>
  </si>
  <si>
    <t>中节能（商河）环保能源有限公司</t>
  </si>
  <si>
    <t>垃圾吊</t>
  </si>
  <si>
    <t>电力、机电一体化、机械制造等相关专业</t>
  </si>
  <si>
    <t>苏老师</t>
  </si>
  <si>
    <t>劳务派遣制
简历发送至邮箱577566024@qq.com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</si>
</sst>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9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0.5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4"/>
  <sheetViews>
    <sheetView tabSelected="1" topLeftCell="A3" workbookViewId="0">
      <selection activeCell="I7" sqref="I7:I10"/>
    </sheetView>
  </sheetViews>
  <sheetFormatPr defaultColWidth="9" defaultRowHeight="13.5"/>
  <cols>
    <col min="1" max="1" width="16.8833333333333" style="6" customWidth="1"/>
    <col min="2" max="2" width="11.25" customWidth="1"/>
    <col min="3" max="3" width="9.75" style="2" customWidth="1"/>
    <col min="4" max="4" width="40" customWidth="1"/>
    <col min="5" max="5" width="18.6666666666667" customWidth="1"/>
    <col min="6" max="9" width="9" customWidth="1"/>
    <col min="12" max="12" width="18.6666666666667" customWidth="1"/>
    <col min="13" max="13" width="12.25" customWidth="1"/>
    <col min="14" max="14" width="20.75" customWidth="1"/>
    <col min="15" max="15" width="15.5" customWidth="1"/>
  </cols>
  <sheetData>
    <row r="1" ht="33" customHeight="1" spans="1:15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82" customHeight="1" spans="1:15">
      <c r="A2" s="10" t="s">
        <v>1</v>
      </c>
      <c r="B2" s="10" t="s">
        <v>2</v>
      </c>
      <c r="C2" s="11" t="s">
        <v>3</v>
      </c>
      <c r="D2" s="12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0" t="s">
        <v>10</v>
      </c>
      <c r="K2" s="10" t="s">
        <v>11</v>
      </c>
      <c r="L2" s="10" t="s">
        <v>12</v>
      </c>
      <c r="M2" s="11" t="s">
        <v>13</v>
      </c>
      <c r="N2" s="32" t="s">
        <v>14</v>
      </c>
      <c r="O2" s="10" t="s">
        <v>15</v>
      </c>
    </row>
    <row r="3" s="2" customFormat="1" ht="26" customHeight="1" spans="1:15">
      <c r="A3" s="13" t="s">
        <v>16</v>
      </c>
      <c r="B3" s="14" t="s">
        <v>17</v>
      </c>
      <c r="C3" s="14">
        <v>6</v>
      </c>
      <c r="D3" s="15"/>
      <c r="E3" s="14" t="s">
        <v>18</v>
      </c>
      <c r="F3" s="14">
        <v>6300</v>
      </c>
      <c r="G3" s="14">
        <v>6500</v>
      </c>
      <c r="H3" s="16" t="s">
        <v>19</v>
      </c>
      <c r="I3" s="16" t="s">
        <v>20</v>
      </c>
      <c r="J3" s="16" t="s">
        <v>21</v>
      </c>
      <c r="K3" s="16" t="s">
        <v>22</v>
      </c>
      <c r="L3" s="16">
        <v>13064077820</v>
      </c>
      <c r="M3" s="16" t="s">
        <v>23</v>
      </c>
      <c r="N3" s="14" t="s">
        <v>24</v>
      </c>
      <c r="O3" s="14"/>
    </row>
    <row r="4" s="2" customFormat="1" ht="26" customHeight="1" spans="1:15">
      <c r="A4" s="17"/>
      <c r="B4" s="14" t="s">
        <v>25</v>
      </c>
      <c r="C4" s="14">
        <v>6</v>
      </c>
      <c r="D4" s="15"/>
      <c r="E4" s="14" t="s">
        <v>26</v>
      </c>
      <c r="F4" s="14">
        <v>8200</v>
      </c>
      <c r="G4" s="14">
        <v>8500</v>
      </c>
      <c r="H4" s="18"/>
      <c r="I4" s="18"/>
      <c r="J4" s="18"/>
      <c r="K4" s="18"/>
      <c r="L4" s="18"/>
      <c r="M4" s="18"/>
      <c r="N4" s="14" t="s">
        <v>24</v>
      </c>
      <c r="O4" s="14"/>
    </row>
    <row r="5" s="2" customFormat="1" ht="26" customHeight="1" spans="1:15">
      <c r="A5" s="17"/>
      <c r="B5" s="14" t="s">
        <v>27</v>
      </c>
      <c r="C5" s="14">
        <v>5</v>
      </c>
      <c r="D5" s="15"/>
      <c r="E5" s="14" t="s">
        <v>18</v>
      </c>
      <c r="F5" s="14">
        <v>7000</v>
      </c>
      <c r="G5" s="14">
        <v>7300</v>
      </c>
      <c r="H5" s="18"/>
      <c r="I5" s="18"/>
      <c r="J5" s="18"/>
      <c r="K5" s="18"/>
      <c r="L5" s="18"/>
      <c r="M5" s="18"/>
      <c r="N5" s="14" t="s">
        <v>24</v>
      </c>
      <c r="O5" s="14"/>
    </row>
    <row r="6" s="2" customFormat="1" ht="26" customHeight="1" spans="1:15">
      <c r="A6" s="19"/>
      <c r="B6" s="14" t="s">
        <v>28</v>
      </c>
      <c r="C6" s="14">
        <v>4</v>
      </c>
      <c r="D6" s="15"/>
      <c r="E6" s="14" t="s">
        <v>29</v>
      </c>
      <c r="F6" s="14">
        <v>6000</v>
      </c>
      <c r="G6" s="14">
        <v>10000</v>
      </c>
      <c r="H6" s="20"/>
      <c r="I6" s="20"/>
      <c r="J6" s="20"/>
      <c r="K6" s="20"/>
      <c r="L6" s="20"/>
      <c r="M6" s="20"/>
      <c r="N6" s="14" t="s">
        <v>24</v>
      </c>
      <c r="O6" s="14"/>
    </row>
    <row r="7" s="3" customFormat="1" ht="26" customHeight="1" spans="1:15">
      <c r="A7" s="13" t="s">
        <v>30</v>
      </c>
      <c r="B7" s="14" t="s">
        <v>31</v>
      </c>
      <c r="C7" s="14">
        <v>10</v>
      </c>
      <c r="D7" s="14" t="s">
        <v>32</v>
      </c>
      <c r="E7" s="14" t="s">
        <v>33</v>
      </c>
      <c r="F7" s="14">
        <v>3000</v>
      </c>
      <c r="G7" s="14">
        <v>10000</v>
      </c>
      <c r="H7" s="16" t="s">
        <v>19</v>
      </c>
      <c r="I7" s="16" t="s">
        <v>20</v>
      </c>
      <c r="J7" s="16" t="s">
        <v>21</v>
      </c>
      <c r="K7" s="16" t="s">
        <v>34</v>
      </c>
      <c r="L7" s="16">
        <v>13791138632</v>
      </c>
      <c r="M7" s="16" t="s">
        <v>35</v>
      </c>
      <c r="N7" s="14" t="s">
        <v>24</v>
      </c>
      <c r="O7" s="15"/>
    </row>
    <row r="8" s="3" customFormat="1" ht="26" customHeight="1" spans="1:15">
      <c r="A8" s="17"/>
      <c r="B8" s="14" t="s">
        <v>36</v>
      </c>
      <c r="C8" s="14">
        <v>2</v>
      </c>
      <c r="D8" s="14" t="s">
        <v>32</v>
      </c>
      <c r="E8" s="14" t="s">
        <v>33</v>
      </c>
      <c r="F8" s="14">
        <v>4000</v>
      </c>
      <c r="G8" s="14">
        <v>10000</v>
      </c>
      <c r="H8" s="18"/>
      <c r="I8" s="18"/>
      <c r="J8" s="18"/>
      <c r="K8" s="18"/>
      <c r="L8" s="18"/>
      <c r="M8" s="18"/>
      <c r="N8" s="14" t="s">
        <v>24</v>
      </c>
      <c r="O8" s="15"/>
    </row>
    <row r="9" s="3" customFormat="1" ht="65" customHeight="1" spans="1:15">
      <c r="A9" s="17"/>
      <c r="B9" s="14" t="s">
        <v>37</v>
      </c>
      <c r="C9" s="14">
        <v>10</v>
      </c>
      <c r="D9" s="14" t="s">
        <v>38</v>
      </c>
      <c r="E9" s="14" t="s">
        <v>33</v>
      </c>
      <c r="F9" s="14">
        <v>3000</v>
      </c>
      <c r="G9" s="14">
        <v>10000</v>
      </c>
      <c r="H9" s="18"/>
      <c r="I9" s="18"/>
      <c r="J9" s="18"/>
      <c r="K9" s="18"/>
      <c r="L9" s="18"/>
      <c r="M9" s="18"/>
      <c r="N9" s="14" t="s">
        <v>24</v>
      </c>
      <c r="O9" s="14"/>
    </row>
    <row r="10" s="3" customFormat="1" ht="26" customHeight="1" spans="1:15">
      <c r="A10" s="19"/>
      <c r="B10" s="14" t="s">
        <v>39</v>
      </c>
      <c r="C10" s="14">
        <v>10</v>
      </c>
      <c r="D10" s="14" t="s">
        <v>40</v>
      </c>
      <c r="E10" s="14" t="s">
        <v>32</v>
      </c>
      <c r="F10" s="14">
        <v>1000</v>
      </c>
      <c r="G10" s="14">
        <v>10000</v>
      </c>
      <c r="H10" s="20"/>
      <c r="I10" s="20"/>
      <c r="J10" s="20"/>
      <c r="K10" s="20"/>
      <c r="L10" s="20"/>
      <c r="M10" s="20"/>
      <c r="N10" s="14" t="s">
        <v>24</v>
      </c>
      <c r="O10" s="14"/>
    </row>
    <row r="11" s="3" customFormat="1" ht="71" customHeight="1" spans="1:15">
      <c r="A11" s="13" t="s">
        <v>41</v>
      </c>
      <c r="B11" s="14" t="s">
        <v>42</v>
      </c>
      <c r="C11" s="14">
        <v>1</v>
      </c>
      <c r="D11" s="14" t="s">
        <v>43</v>
      </c>
      <c r="E11" s="14" t="s">
        <v>44</v>
      </c>
      <c r="F11" s="14">
        <v>4000</v>
      </c>
      <c r="G11" s="14">
        <v>5500</v>
      </c>
      <c r="H11" s="16" t="s">
        <v>19</v>
      </c>
      <c r="I11" s="16" t="s">
        <v>20</v>
      </c>
      <c r="J11" s="16" t="s">
        <v>21</v>
      </c>
      <c r="K11" s="16" t="s">
        <v>45</v>
      </c>
      <c r="L11" s="16">
        <v>18854129065</v>
      </c>
      <c r="M11" s="14" t="s">
        <v>46</v>
      </c>
      <c r="N11" s="33">
        <v>45900</v>
      </c>
      <c r="O11" s="14" t="s">
        <v>47</v>
      </c>
    </row>
    <row r="12" s="3" customFormat="1" ht="58" customHeight="1" spans="1:15">
      <c r="A12" s="17"/>
      <c r="B12" s="14" t="s">
        <v>48</v>
      </c>
      <c r="C12" s="14">
        <v>2</v>
      </c>
      <c r="D12" s="14" t="s">
        <v>43</v>
      </c>
      <c r="E12" s="14" t="s">
        <v>33</v>
      </c>
      <c r="F12" s="14">
        <v>3000</v>
      </c>
      <c r="G12" s="14">
        <v>3500</v>
      </c>
      <c r="H12" s="18"/>
      <c r="I12" s="18"/>
      <c r="J12" s="18"/>
      <c r="K12" s="18"/>
      <c r="L12" s="18"/>
      <c r="M12" s="16" t="s">
        <v>46</v>
      </c>
      <c r="N12" s="33">
        <v>45900</v>
      </c>
      <c r="O12" s="14" t="s">
        <v>49</v>
      </c>
    </row>
    <row r="13" s="3" customFormat="1" ht="58" customHeight="1" spans="1:15">
      <c r="A13" s="17"/>
      <c r="B13" s="14" t="s">
        <v>50</v>
      </c>
      <c r="C13" s="14">
        <v>5</v>
      </c>
      <c r="D13" s="14" t="s">
        <v>51</v>
      </c>
      <c r="E13" s="14" t="s">
        <v>32</v>
      </c>
      <c r="F13" s="14">
        <v>4000</v>
      </c>
      <c r="G13" s="14">
        <v>4500</v>
      </c>
      <c r="H13" s="18"/>
      <c r="I13" s="18"/>
      <c r="J13" s="18"/>
      <c r="K13" s="18"/>
      <c r="L13" s="18"/>
      <c r="M13" s="18"/>
      <c r="N13" s="33" t="s">
        <v>24</v>
      </c>
      <c r="O13" s="14" t="s">
        <v>52</v>
      </c>
    </row>
    <row r="14" s="3" customFormat="1" ht="26" customHeight="1" spans="1:15">
      <c r="A14" s="19"/>
      <c r="B14" s="14" t="s">
        <v>53</v>
      </c>
      <c r="C14" s="14">
        <v>20</v>
      </c>
      <c r="D14" s="14" t="s">
        <v>51</v>
      </c>
      <c r="E14" s="14" t="s">
        <v>32</v>
      </c>
      <c r="F14" s="14">
        <v>3000</v>
      </c>
      <c r="G14" s="14">
        <v>3200</v>
      </c>
      <c r="H14" s="20"/>
      <c r="I14" s="20"/>
      <c r="J14" s="20"/>
      <c r="K14" s="20"/>
      <c r="L14" s="20"/>
      <c r="M14" s="20"/>
      <c r="N14" s="33" t="s">
        <v>24</v>
      </c>
      <c r="O14" s="14" t="s">
        <v>54</v>
      </c>
    </row>
    <row r="15" s="3" customFormat="1" ht="26" customHeight="1" spans="1:15">
      <c r="A15" s="13" t="s">
        <v>55</v>
      </c>
      <c r="B15" s="14" t="s">
        <v>56</v>
      </c>
      <c r="C15" s="14">
        <v>2</v>
      </c>
      <c r="D15" s="14" t="s">
        <v>32</v>
      </c>
      <c r="E15" s="14" t="s">
        <v>33</v>
      </c>
      <c r="F15" s="14">
        <v>5000</v>
      </c>
      <c r="G15" s="14">
        <v>7000</v>
      </c>
      <c r="H15" s="16" t="s">
        <v>19</v>
      </c>
      <c r="I15" s="16" t="s">
        <v>20</v>
      </c>
      <c r="J15" s="16" t="s">
        <v>21</v>
      </c>
      <c r="K15" s="16" t="s">
        <v>57</v>
      </c>
      <c r="L15" s="16">
        <v>18354151818</v>
      </c>
      <c r="M15" s="16" t="s">
        <v>55</v>
      </c>
      <c r="N15" s="33">
        <v>45900</v>
      </c>
      <c r="O15" s="14" t="s">
        <v>58</v>
      </c>
    </row>
    <row r="16" s="3" customFormat="1" ht="26" customHeight="1" spans="1:15">
      <c r="A16" s="17"/>
      <c r="B16" s="14" t="s">
        <v>59</v>
      </c>
      <c r="C16" s="14">
        <v>2</v>
      </c>
      <c r="D16" s="14" t="s">
        <v>32</v>
      </c>
      <c r="E16" s="14" t="s">
        <v>32</v>
      </c>
      <c r="F16" s="14">
        <v>5000</v>
      </c>
      <c r="G16" s="14">
        <v>7000</v>
      </c>
      <c r="H16" s="18"/>
      <c r="I16" s="18"/>
      <c r="J16" s="18"/>
      <c r="K16" s="18"/>
      <c r="L16" s="18"/>
      <c r="M16" s="18"/>
      <c r="N16" s="33">
        <v>45900</v>
      </c>
      <c r="O16" s="14" t="s">
        <v>60</v>
      </c>
    </row>
    <row r="17" s="3" customFormat="1" ht="75" customHeight="1" spans="1:15">
      <c r="A17" s="19"/>
      <c r="B17" s="14" t="s">
        <v>61</v>
      </c>
      <c r="C17" s="14">
        <v>1</v>
      </c>
      <c r="D17" s="14" t="s">
        <v>32</v>
      </c>
      <c r="E17" s="14" t="s">
        <v>33</v>
      </c>
      <c r="F17" s="14">
        <v>4000</v>
      </c>
      <c r="G17" s="14">
        <v>6000</v>
      </c>
      <c r="H17" s="20"/>
      <c r="I17" s="20"/>
      <c r="J17" s="20"/>
      <c r="K17" s="20"/>
      <c r="L17" s="20"/>
      <c r="M17" s="20"/>
      <c r="N17" s="33">
        <v>45900</v>
      </c>
      <c r="O17" s="14" t="s">
        <v>62</v>
      </c>
    </row>
    <row r="18" s="3" customFormat="1" ht="26" customHeight="1" spans="1:15">
      <c r="A18" s="13" t="s">
        <v>63</v>
      </c>
      <c r="B18" s="15" t="s">
        <v>64</v>
      </c>
      <c r="C18" s="15">
        <v>20</v>
      </c>
      <c r="D18" s="15" t="s">
        <v>32</v>
      </c>
      <c r="E18" s="15" t="s">
        <v>65</v>
      </c>
      <c r="F18" s="14">
        <v>5000</v>
      </c>
      <c r="G18" s="14">
        <v>10000</v>
      </c>
      <c r="H18" s="16" t="s">
        <v>19</v>
      </c>
      <c r="I18" s="16" t="s">
        <v>20</v>
      </c>
      <c r="J18" s="16" t="s">
        <v>21</v>
      </c>
      <c r="K18" s="16" t="s">
        <v>57</v>
      </c>
      <c r="L18" s="16">
        <v>15552553567</v>
      </c>
      <c r="M18" s="16" t="s">
        <v>66</v>
      </c>
      <c r="N18" s="33" t="s">
        <v>24</v>
      </c>
      <c r="O18" s="14"/>
    </row>
    <row r="19" s="3" customFormat="1" ht="26" customHeight="1" spans="1:15">
      <c r="A19" s="17"/>
      <c r="B19" s="15" t="s">
        <v>67</v>
      </c>
      <c r="C19" s="15">
        <v>1</v>
      </c>
      <c r="D19" s="15" t="s">
        <v>32</v>
      </c>
      <c r="E19" s="15" t="s">
        <v>33</v>
      </c>
      <c r="F19" s="14">
        <v>8000</v>
      </c>
      <c r="G19" s="14">
        <v>12000</v>
      </c>
      <c r="H19" s="18"/>
      <c r="I19" s="18"/>
      <c r="J19" s="18"/>
      <c r="K19" s="18"/>
      <c r="L19" s="18"/>
      <c r="M19" s="18"/>
      <c r="N19" s="33" t="s">
        <v>24</v>
      </c>
      <c r="O19" s="14"/>
    </row>
    <row r="20" s="3" customFormat="1" ht="26" customHeight="1" spans="1:15">
      <c r="A20" s="17"/>
      <c r="B20" s="15" t="s">
        <v>68</v>
      </c>
      <c r="C20" s="15">
        <v>3</v>
      </c>
      <c r="D20" s="15" t="s">
        <v>32</v>
      </c>
      <c r="E20" s="15" t="s">
        <v>33</v>
      </c>
      <c r="F20" s="14">
        <v>8000</v>
      </c>
      <c r="G20" s="14">
        <v>12000</v>
      </c>
      <c r="H20" s="18"/>
      <c r="I20" s="18"/>
      <c r="J20" s="18"/>
      <c r="K20" s="18"/>
      <c r="L20" s="18"/>
      <c r="M20" s="18"/>
      <c r="N20" s="33" t="s">
        <v>24</v>
      </c>
      <c r="O20" s="14"/>
    </row>
    <row r="21" s="3" customFormat="1" ht="26" customHeight="1" spans="1:15">
      <c r="A21" s="17"/>
      <c r="B21" s="15" t="s">
        <v>69</v>
      </c>
      <c r="C21" s="15">
        <v>1</v>
      </c>
      <c r="D21" s="15" t="s">
        <v>32</v>
      </c>
      <c r="E21" s="15" t="s">
        <v>33</v>
      </c>
      <c r="F21" s="14">
        <v>8000</v>
      </c>
      <c r="G21" s="14">
        <v>12000</v>
      </c>
      <c r="H21" s="18"/>
      <c r="I21" s="18"/>
      <c r="J21" s="18"/>
      <c r="K21" s="18"/>
      <c r="L21" s="18"/>
      <c r="M21" s="18"/>
      <c r="N21" s="33" t="s">
        <v>24</v>
      </c>
      <c r="O21" s="14"/>
    </row>
    <row r="22" s="3" customFormat="1" ht="26" customHeight="1" spans="1:15">
      <c r="A22" s="17"/>
      <c r="B22" s="15" t="s">
        <v>70</v>
      </c>
      <c r="C22" s="15">
        <v>1</v>
      </c>
      <c r="D22" s="15" t="s">
        <v>32</v>
      </c>
      <c r="E22" s="15" t="s">
        <v>44</v>
      </c>
      <c r="F22" s="14">
        <v>5000</v>
      </c>
      <c r="G22" s="14">
        <v>8000</v>
      </c>
      <c r="H22" s="18"/>
      <c r="I22" s="18"/>
      <c r="J22" s="18"/>
      <c r="K22" s="18"/>
      <c r="L22" s="18"/>
      <c r="M22" s="18"/>
      <c r="N22" s="33" t="s">
        <v>24</v>
      </c>
      <c r="O22" s="14"/>
    </row>
    <row r="23" s="3" customFormat="1" ht="26" customHeight="1" spans="1:15">
      <c r="A23" s="17"/>
      <c r="B23" s="15" t="s">
        <v>71</v>
      </c>
      <c r="C23" s="15">
        <v>2</v>
      </c>
      <c r="D23" s="15" t="s">
        <v>32</v>
      </c>
      <c r="E23" s="15" t="s">
        <v>44</v>
      </c>
      <c r="F23" s="14">
        <v>5000</v>
      </c>
      <c r="G23" s="14">
        <v>6000</v>
      </c>
      <c r="H23" s="18"/>
      <c r="I23" s="18"/>
      <c r="J23" s="18"/>
      <c r="K23" s="18"/>
      <c r="L23" s="18"/>
      <c r="M23" s="18"/>
      <c r="N23" s="33" t="s">
        <v>24</v>
      </c>
      <c r="O23" s="14"/>
    </row>
    <row r="24" s="3" customFormat="1" ht="26" customHeight="1" spans="1:15">
      <c r="A24" s="17"/>
      <c r="B24" s="15" t="s">
        <v>72</v>
      </c>
      <c r="C24" s="15">
        <v>1</v>
      </c>
      <c r="D24" s="15" t="s">
        <v>32</v>
      </c>
      <c r="E24" s="15" t="s">
        <v>44</v>
      </c>
      <c r="F24" s="14">
        <v>5000</v>
      </c>
      <c r="G24" s="14">
        <v>8000</v>
      </c>
      <c r="H24" s="18"/>
      <c r="I24" s="18"/>
      <c r="J24" s="18"/>
      <c r="K24" s="18"/>
      <c r="L24" s="18"/>
      <c r="M24" s="18"/>
      <c r="N24" s="33" t="s">
        <v>24</v>
      </c>
      <c r="O24" s="14"/>
    </row>
    <row r="25" s="3" customFormat="1" ht="26" customHeight="1" spans="1:15">
      <c r="A25" s="19"/>
      <c r="B25" s="15" t="s">
        <v>73</v>
      </c>
      <c r="C25" s="15">
        <v>1</v>
      </c>
      <c r="D25" s="15" t="s">
        <v>32</v>
      </c>
      <c r="E25" s="15" t="s">
        <v>33</v>
      </c>
      <c r="F25" s="14">
        <v>3500</v>
      </c>
      <c r="G25" s="14">
        <v>5000</v>
      </c>
      <c r="H25" s="20"/>
      <c r="I25" s="20"/>
      <c r="J25" s="20"/>
      <c r="K25" s="20"/>
      <c r="L25" s="20"/>
      <c r="M25" s="20"/>
      <c r="N25" s="33" t="s">
        <v>24</v>
      </c>
      <c r="O25" s="14"/>
    </row>
    <row r="26" s="3" customFormat="1" ht="36" customHeight="1" spans="1:15">
      <c r="A26" s="13" t="s">
        <v>74</v>
      </c>
      <c r="B26" s="14" t="s">
        <v>75</v>
      </c>
      <c r="C26" s="14">
        <v>1</v>
      </c>
      <c r="D26" s="14" t="s">
        <v>76</v>
      </c>
      <c r="E26" s="14" t="s">
        <v>77</v>
      </c>
      <c r="F26" s="14">
        <v>8000</v>
      </c>
      <c r="G26" s="14">
        <v>10000</v>
      </c>
      <c r="H26" s="16" t="s">
        <v>19</v>
      </c>
      <c r="I26" s="16" t="s">
        <v>20</v>
      </c>
      <c r="J26" s="16" t="s">
        <v>21</v>
      </c>
      <c r="K26" s="16" t="s">
        <v>78</v>
      </c>
      <c r="L26" s="16">
        <v>13668807877</v>
      </c>
      <c r="M26" s="16" t="s">
        <v>79</v>
      </c>
      <c r="N26" s="33" t="s">
        <v>24</v>
      </c>
      <c r="O26" s="14" t="s">
        <v>80</v>
      </c>
    </row>
    <row r="27" s="3" customFormat="1" ht="60" customHeight="1" spans="1:15">
      <c r="A27" s="17"/>
      <c r="B27" s="14" t="s">
        <v>81</v>
      </c>
      <c r="C27" s="14">
        <v>1</v>
      </c>
      <c r="D27" s="14" t="s">
        <v>82</v>
      </c>
      <c r="E27" s="14" t="s">
        <v>83</v>
      </c>
      <c r="F27" s="14">
        <v>8000</v>
      </c>
      <c r="G27" s="14">
        <v>10000</v>
      </c>
      <c r="H27" s="18"/>
      <c r="I27" s="18"/>
      <c r="J27" s="18"/>
      <c r="K27" s="18"/>
      <c r="L27" s="18"/>
      <c r="M27" s="18"/>
      <c r="N27" s="33" t="s">
        <v>24</v>
      </c>
      <c r="O27" s="14" t="s">
        <v>80</v>
      </c>
    </row>
    <row r="28" s="3" customFormat="1" ht="58" customHeight="1" spans="1:15">
      <c r="A28" s="17"/>
      <c r="B28" s="14" t="s">
        <v>84</v>
      </c>
      <c r="C28" s="14">
        <v>1</v>
      </c>
      <c r="D28" s="14" t="s">
        <v>85</v>
      </c>
      <c r="E28" s="14" t="s">
        <v>83</v>
      </c>
      <c r="F28" s="14">
        <v>8000</v>
      </c>
      <c r="G28" s="14">
        <v>10000</v>
      </c>
      <c r="H28" s="18"/>
      <c r="I28" s="18"/>
      <c r="J28" s="18"/>
      <c r="K28" s="18"/>
      <c r="L28" s="18"/>
      <c r="M28" s="18"/>
      <c r="N28" s="33" t="s">
        <v>24</v>
      </c>
      <c r="O28" s="14" t="s">
        <v>80</v>
      </c>
    </row>
    <row r="29" s="3" customFormat="1" ht="68" customHeight="1" spans="1:15">
      <c r="A29" s="17"/>
      <c r="B29" s="14" t="s">
        <v>86</v>
      </c>
      <c r="C29" s="14">
        <v>1</v>
      </c>
      <c r="D29" s="14" t="s">
        <v>87</v>
      </c>
      <c r="E29" s="14" t="s">
        <v>83</v>
      </c>
      <c r="F29" s="14">
        <v>8000</v>
      </c>
      <c r="G29" s="14">
        <v>10000</v>
      </c>
      <c r="H29" s="18"/>
      <c r="I29" s="18"/>
      <c r="J29" s="18"/>
      <c r="K29" s="18"/>
      <c r="L29" s="18"/>
      <c r="M29" s="18"/>
      <c r="N29" s="33" t="s">
        <v>24</v>
      </c>
      <c r="O29" s="14" t="s">
        <v>80</v>
      </c>
    </row>
    <row r="30" s="3" customFormat="1" ht="65" customHeight="1" spans="1:15">
      <c r="A30" s="17"/>
      <c r="B30" s="14" t="s">
        <v>88</v>
      </c>
      <c r="C30" s="14">
        <v>1</v>
      </c>
      <c r="D30" s="14" t="s">
        <v>89</v>
      </c>
      <c r="E30" s="14" t="s">
        <v>77</v>
      </c>
      <c r="F30" s="14">
        <v>7000</v>
      </c>
      <c r="G30" s="14">
        <v>8000</v>
      </c>
      <c r="H30" s="18"/>
      <c r="I30" s="18"/>
      <c r="J30" s="18"/>
      <c r="K30" s="18"/>
      <c r="L30" s="20"/>
      <c r="M30" s="18"/>
      <c r="N30" s="33" t="s">
        <v>24</v>
      </c>
      <c r="O30" s="14" t="s">
        <v>80</v>
      </c>
    </row>
    <row r="31" s="3" customFormat="1" ht="36" customHeight="1" spans="1:15">
      <c r="A31" s="17"/>
      <c r="B31" s="14" t="s">
        <v>90</v>
      </c>
      <c r="C31" s="14">
        <v>1</v>
      </c>
      <c r="D31" s="14" t="s">
        <v>91</v>
      </c>
      <c r="E31" s="14" t="s">
        <v>77</v>
      </c>
      <c r="F31" s="14">
        <v>8000</v>
      </c>
      <c r="G31" s="14">
        <v>10000</v>
      </c>
      <c r="H31" s="18"/>
      <c r="I31" s="18"/>
      <c r="J31" s="18"/>
      <c r="K31" s="18"/>
      <c r="L31" s="16">
        <v>13064066560</v>
      </c>
      <c r="M31" s="18"/>
      <c r="N31" s="33" t="s">
        <v>24</v>
      </c>
      <c r="O31" s="14" t="s">
        <v>80</v>
      </c>
    </row>
    <row r="32" s="3" customFormat="1" ht="36" customHeight="1" spans="1:15">
      <c r="A32" s="17"/>
      <c r="B32" s="14" t="s">
        <v>92</v>
      </c>
      <c r="C32" s="14">
        <v>1</v>
      </c>
      <c r="D32" s="14" t="s">
        <v>93</v>
      </c>
      <c r="E32" s="14" t="s">
        <v>77</v>
      </c>
      <c r="F32" s="14">
        <v>7000</v>
      </c>
      <c r="G32" s="14">
        <v>9000</v>
      </c>
      <c r="H32" s="18"/>
      <c r="I32" s="18"/>
      <c r="J32" s="18"/>
      <c r="K32" s="18"/>
      <c r="L32" s="18"/>
      <c r="M32" s="18"/>
      <c r="N32" s="33" t="s">
        <v>24</v>
      </c>
      <c r="O32" s="14" t="s">
        <v>80</v>
      </c>
    </row>
    <row r="33" s="3" customFormat="1" ht="36" customHeight="1" spans="1:15">
      <c r="A33" s="17"/>
      <c r="B33" s="14" t="s">
        <v>94</v>
      </c>
      <c r="C33" s="14">
        <v>10</v>
      </c>
      <c r="D33" s="14" t="s">
        <v>95</v>
      </c>
      <c r="E33" s="14" t="s">
        <v>29</v>
      </c>
      <c r="F33" s="14">
        <v>6000</v>
      </c>
      <c r="G33" s="14">
        <v>12000</v>
      </c>
      <c r="H33" s="18"/>
      <c r="I33" s="18"/>
      <c r="J33" s="18"/>
      <c r="K33" s="18"/>
      <c r="L33" s="18"/>
      <c r="M33" s="18"/>
      <c r="N33" s="33" t="s">
        <v>24</v>
      </c>
      <c r="O33" s="14" t="s">
        <v>96</v>
      </c>
    </row>
    <row r="34" s="3" customFormat="1" ht="36" customHeight="1" spans="1:15">
      <c r="A34" s="17"/>
      <c r="B34" s="14" t="s">
        <v>97</v>
      </c>
      <c r="C34" s="14">
        <v>10</v>
      </c>
      <c r="D34" s="14" t="s">
        <v>98</v>
      </c>
      <c r="E34" s="14" t="s">
        <v>29</v>
      </c>
      <c r="F34" s="14">
        <v>6000</v>
      </c>
      <c r="G34" s="14">
        <v>12000</v>
      </c>
      <c r="H34" s="18"/>
      <c r="I34" s="18"/>
      <c r="J34" s="18"/>
      <c r="K34" s="18"/>
      <c r="L34" s="18"/>
      <c r="M34" s="18"/>
      <c r="N34" s="33" t="s">
        <v>24</v>
      </c>
      <c r="O34" s="14" t="s">
        <v>96</v>
      </c>
    </row>
    <row r="35" s="3" customFormat="1" ht="36" customHeight="1" spans="1:15">
      <c r="A35" s="17"/>
      <c r="B35" s="14" t="s">
        <v>99</v>
      </c>
      <c r="C35" s="14">
        <v>2</v>
      </c>
      <c r="D35" s="14" t="s">
        <v>100</v>
      </c>
      <c r="E35" s="14" t="s">
        <v>26</v>
      </c>
      <c r="F35" s="14">
        <v>6500</v>
      </c>
      <c r="G35" s="14">
        <v>10000</v>
      </c>
      <c r="H35" s="18"/>
      <c r="I35" s="18"/>
      <c r="J35" s="18"/>
      <c r="K35" s="18"/>
      <c r="L35" s="18"/>
      <c r="M35" s="18"/>
      <c r="N35" s="33" t="s">
        <v>24</v>
      </c>
      <c r="O35" s="14" t="s">
        <v>101</v>
      </c>
    </row>
    <row r="36" s="3" customFormat="1" ht="36" customHeight="1" spans="1:15">
      <c r="A36" s="19"/>
      <c r="B36" s="14" t="s">
        <v>59</v>
      </c>
      <c r="C36" s="14">
        <v>10</v>
      </c>
      <c r="D36" s="14" t="s">
        <v>102</v>
      </c>
      <c r="E36" s="14" t="s">
        <v>29</v>
      </c>
      <c r="F36" s="14">
        <v>4500</v>
      </c>
      <c r="G36" s="14">
        <v>8000</v>
      </c>
      <c r="H36" s="20"/>
      <c r="I36" s="20"/>
      <c r="J36" s="20"/>
      <c r="K36" s="20"/>
      <c r="L36" s="20"/>
      <c r="M36" s="20"/>
      <c r="N36" s="33" t="s">
        <v>24</v>
      </c>
      <c r="O36" s="14" t="s">
        <v>96</v>
      </c>
    </row>
    <row r="37" s="3" customFormat="1" ht="36" customHeight="1" spans="1:15">
      <c r="A37" s="13" t="s">
        <v>103</v>
      </c>
      <c r="B37" s="15" t="s">
        <v>104</v>
      </c>
      <c r="C37" s="15">
        <v>1</v>
      </c>
      <c r="D37" s="15" t="s">
        <v>105</v>
      </c>
      <c r="E37" s="15" t="s">
        <v>106</v>
      </c>
      <c r="F37" s="15">
        <v>3500</v>
      </c>
      <c r="G37" s="15">
        <v>4500</v>
      </c>
      <c r="H37" s="21" t="s">
        <v>19</v>
      </c>
      <c r="I37" s="21" t="s">
        <v>20</v>
      </c>
      <c r="J37" s="21" t="s">
        <v>21</v>
      </c>
      <c r="K37" s="21" t="s">
        <v>107</v>
      </c>
      <c r="L37" s="21" t="s">
        <v>108</v>
      </c>
      <c r="M37" s="15"/>
      <c r="N37" s="34" t="s">
        <v>24</v>
      </c>
      <c r="O37" s="14"/>
    </row>
    <row r="38" s="3" customFormat="1" ht="55" customHeight="1" spans="1:15">
      <c r="A38" s="17"/>
      <c r="B38" s="15" t="s">
        <v>109</v>
      </c>
      <c r="C38" s="15">
        <v>10</v>
      </c>
      <c r="D38" s="15" t="s">
        <v>110</v>
      </c>
      <c r="E38" s="15" t="s">
        <v>65</v>
      </c>
      <c r="F38" s="15">
        <v>4500</v>
      </c>
      <c r="G38" s="15" t="s">
        <v>111</v>
      </c>
      <c r="H38" s="22"/>
      <c r="I38" s="22"/>
      <c r="J38" s="22"/>
      <c r="K38" s="22"/>
      <c r="L38" s="22"/>
      <c r="M38" s="15"/>
      <c r="N38" s="34" t="s">
        <v>24</v>
      </c>
      <c r="O38" s="14"/>
    </row>
    <row r="39" s="3" customFormat="1" ht="55" customHeight="1" spans="1:15">
      <c r="A39" s="19"/>
      <c r="B39" s="15" t="s">
        <v>112</v>
      </c>
      <c r="C39" s="15">
        <v>5</v>
      </c>
      <c r="D39" s="15" t="s">
        <v>113</v>
      </c>
      <c r="E39" s="15" t="s">
        <v>65</v>
      </c>
      <c r="F39" s="15">
        <v>4500</v>
      </c>
      <c r="G39" s="15" t="s">
        <v>114</v>
      </c>
      <c r="H39" s="23"/>
      <c r="I39" s="23"/>
      <c r="J39" s="23"/>
      <c r="K39" s="23"/>
      <c r="L39" s="23"/>
      <c r="M39" s="15"/>
      <c r="N39" s="34" t="s">
        <v>24</v>
      </c>
      <c r="O39" s="14"/>
    </row>
    <row r="40" s="3" customFormat="1" ht="36" customHeight="1" spans="1:15">
      <c r="A40" s="13" t="s">
        <v>115</v>
      </c>
      <c r="B40" s="15" t="s">
        <v>116</v>
      </c>
      <c r="C40" s="14">
        <v>5</v>
      </c>
      <c r="D40" s="14"/>
      <c r="E40" s="14" t="s">
        <v>32</v>
      </c>
      <c r="F40" s="14">
        <v>4000</v>
      </c>
      <c r="G40" s="14">
        <v>7000</v>
      </c>
      <c r="H40" s="16" t="s">
        <v>19</v>
      </c>
      <c r="I40" s="16" t="s">
        <v>20</v>
      </c>
      <c r="J40" s="16" t="s">
        <v>21</v>
      </c>
      <c r="K40" s="16" t="s">
        <v>117</v>
      </c>
      <c r="L40" s="16">
        <v>13589002676</v>
      </c>
      <c r="M40" s="16" t="s">
        <v>118</v>
      </c>
      <c r="N40" s="33" t="s">
        <v>24</v>
      </c>
      <c r="O40" s="14"/>
    </row>
    <row r="41" s="3" customFormat="1" ht="26" customHeight="1" spans="1:15">
      <c r="A41" s="17"/>
      <c r="B41" s="15" t="s">
        <v>119</v>
      </c>
      <c r="C41" s="14">
        <v>5</v>
      </c>
      <c r="D41" s="14"/>
      <c r="E41" s="14" t="s">
        <v>32</v>
      </c>
      <c r="F41" s="14">
        <v>4000</v>
      </c>
      <c r="G41" s="14">
        <v>7000</v>
      </c>
      <c r="H41" s="18"/>
      <c r="I41" s="18"/>
      <c r="J41" s="18"/>
      <c r="K41" s="18"/>
      <c r="L41" s="18"/>
      <c r="M41" s="18"/>
      <c r="N41" s="33" t="s">
        <v>24</v>
      </c>
      <c r="O41" s="14"/>
    </row>
    <row r="42" s="3" customFormat="1" ht="26" customHeight="1" spans="1:15">
      <c r="A42" s="17"/>
      <c r="B42" s="15" t="s">
        <v>120</v>
      </c>
      <c r="C42" s="14">
        <v>1</v>
      </c>
      <c r="D42" s="14"/>
      <c r="E42" s="14" t="s">
        <v>33</v>
      </c>
      <c r="F42" s="14">
        <v>3500</v>
      </c>
      <c r="G42" s="14">
        <v>5500</v>
      </c>
      <c r="H42" s="18"/>
      <c r="I42" s="18"/>
      <c r="J42" s="18"/>
      <c r="K42" s="18"/>
      <c r="L42" s="18"/>
      <c r="M42" s="18"/>
      <c r="N42" s="33">
        <v>45869</v>
      </c>
      <c r="O42" s="14"/>
    </row>
    <row r="43" s="3" customFormat="1" ht="26" customHeight="1" spans="1:15">
      <c r="A43" s="17"/>
      <c r="B43" s="15" t="s">
        <v>121</v>
      </c>
      <c r="C43" s="14">
        <v>1</v>
      </c>
      <c r="D43" s="14"/>
      <c r="E43" s="14" t="s">
        <v>106</v>
      </c>
      <c r="F43" s="14">
        <v>5000</v>
      </c>
      <c r="G43" s="14">
        <v>9000</v>
      </c>
      <c r="H43" s="18"/>
      <c r="I43" s="18"/>
      <c r="J43" s="18"/>
      <c r="K43" s="18"/>
      <c r="L43" s="18"/>
      <c r="M43" s="18"/>
      <c r="N43" s="33" t="s">
        <v>24</v>
      </c>
      <c r="O43" s="14"/>
    </row>
    <row r="44" s="3" customFormat="1" ht="26" customHeight="1" spans="1:15">
      <c r="A44" s="19"/>
      <c r="B44" s="14" t="s">
        <v>122</v>
      </c>
      <c r="C44" s="14">
        <v>1</v>
      </c>
      <c r="D44" s="14"/>
      <c r="E44" s="14" t="s">
        <v>32</v>
      </c>
      <c r="F44" s="14">
        <v>4000</v>
      </c>
      <c r="G44" s="14">
        <v>5000</v>
      </c>
      <c r="H44" s="20"/>
      <c r="I44" s="20"/>
      <c r="J44" s="20"/>
      <c r="K44" s="20"/>
      <c r="L44" s="20"/>
      <c r="M44" s="20"/>
      <c r="N44" s="33" t="s">
        <v>24</v>
      </c>
      <c r="O44" s="14"/>
    </row>
    <row r="45" s="3" customFormat="1" ht="64" customHeight="1" spans="1:15">
      <c r="A45" s="13" t="s">
        <v>123</v>
      </c>
      <c r="B45" s="14" t="s">
        <v>124</v>
      </c>
      <c r="C45" s="14">
        <v>1</v>
      </c>
      <c r="D45" s="14" t="s">
        <v>32</v>
      </c>
      <c r="E45" s="14" t="s">
        <v>32</v>
      </c>
      <c r="F45" s="14">
        <v>2000</v>
      </c>
      <c r="G45" s="14">
        <v>2500</v>
      </c>
      <c r="H45" s="16" t="s">
        <v>19</v>
      </c>
      <c r="I45" s="16" t="s">
        <v>20</v>
      </c>
      <c r="J45" s="16" t="s">
        <v>21</v>
      </c>
      <c r="K45" s="16" t="s">
        <v>125</v>
      </c>
      <c r="L45" s="16">
        <v>13589061369</v>
      </c>
      <c r="M45" s="16" t="s">
        <v>126</v>
      </c>
      <c r="N45" s="33" t="s">
        <v>24</v>
      </c>
      <c r="O45" s="14" t="s">
        <v>127</v>
      </c>
    </row>
    <row r="46" s="3" customFormat="1" ht="93" customHeight="1" spans="1:15">
      <c r="A46" s="19"/>
      <c r="B46" s="14" t="s">
        <v>128</v>
      </c>
      <c r="C46" s="14">
        <v>1</v>
      </c>
      <c r="D46" s="14" t="s">
        <v>32</v>
      </c>
      <c r="E46" s="14" t="s">
        <v>32</v>
      </c>
      <c r="F46" s="14">
        <v>1800</v>
      </c>
      <c r="G46" s="14">
        <v>2500</v>
      </c>
      <c r="H46" s="20"/>
      <c r="I46" s="20"/>
      <c r="J46" s="20"/>
      <c r="K46" s="20"/>
      <c r="L46" s="20"/>
      <c r="M46" s="20"/>
      <c r="N46" s="33" t="s">
        <v>24</v>
      </c>
      <c r="O46" s="14" t="s">
        <v>129</v>
      </c>
    </row>
    <row r="47" s="3" customFormat="1" ht="26" customHeight="1" spans="1:15">
      <c r="A47" s="13" t="s">
        <v>130</v>
      </c>
      <c r="B47" s="14" t="s">
        <v>131</v>
      </c>
      <c r="C47" s="14">
        <v>1</v>
      </c>
      <c r="D47" s="14" t="s">
        <v>32</v>
      </c>
      <c r="E47" s="14" t="s">
        <v>32</v>
      </c>
      <c r="F47" s="14">
        <v>4000</v>
      </c>
      <c r="G47" s="14">
        <v>6000</v>
      </c>
      <c r="H47" s="16" t="s">
        <v>19</v>
      </c>
      <c r="I47" s="16" t="s">
        <v>20</v>
      </c>
      <c r="J47" s="16" t="s">
        <v>21</v>
      </c>
      <c r="K47" s="16" t="s">
        <v>132</v>
      </c>
      <c r="L47" s="16">
        <v>15688871869</v>
      </c>
      <c r="M47" s="16" t="s">
        <v>133</v>
      </c>
      <c r="N47" s="33" t="s">
        <v>24</v>
      </c>
      <c r="O47" s="14"/>
    </row>
    <row r="48" s="3" customFormat="1" ht="26" customHeight="1" spans="1:15">
      <c r="A48" s="17"/>
      <c r="B48" s="14" t="s">
        <v>134</v>
      </c>
      <c r="C48" s="14">
        <v>1</v>
      </c>
      <c r="D48" s="14" t="s">
        <v>32</v>
      </c>
      <c r="E48" s="14" t="s">
        <v>32</v>
      </c>
      <c r="F48" s="14">
        <v>3000</v>
      </c>
      <c r="G48" s="14">
        <v>4000</v>
      </c>
      <c r="H48" s="18"/>
      <c r="I48" s="18"/>
      <c r="J48" s="18"/>
      <c r="K48" s="18"/>
      <c r="L48" s="18"/>
      <c r="M48" s="18"/>
      <c r="N48" s="33" t="s">
        <v>24</v>
      </c>
      <c r="O48" s="14"/>
    </row>
    <row r="49" s="3" customFormat="1" ht="26" customHeight="1" spans="1:15">
      <c r="A49" s="17"/>
      <c r="B49" s="14" t="s">
        <v>135</v>
      </c>
      <c r="C49" s="14">
        <v>1</v>
      </c>
      <c r="D49" s="14" t="s">
        <v>136</v>
      </c>
      <c r="E49" s="14" t="s">
        <v>106</v>
      </c>
      <c r="F49" s="14">
        <v>5000</v>
      </c>
      <c r="G49" s="14">
        <v>9000</v>
      </c>
      <c r="H49" s="18"/>
      <c r="I49" s="18"/>
      <c r="J49" s="18"/>
      <c r="K49" s="18"/>
      <c r="L49" s="18"/>
      <c r="M49" s="18"/>
      <c r="N49" s="33" t="s">
        <v>24</v>
      </c>
      <c r="O49" s="14"/>
    </row>
    <row r="50" s="3" customFormat="1" ht="26" customHeight="1" spans="1:15">
      <c r="A50" s="17"/>
      <c r="B50" s="14" t="s">
        <v>137</v>
      </c>
      <c r="C50" s="14">
        <v>1</v>
      </c>
      <c r="D50" s="14" t="s">
        <v>138</v>
      </c>
      <c r="E50" s="14" t="s">
        <v>106</v>
      </c>
      <c r="F50" s="14">
        <v>5000</v>
      </c>
      <c r="G50" s="14">
        <v>9000</v>
      </c>
      <c r="H50" s="18"/>
      <c r="I50" s="18"/>
      <c r="J50" s="18"/>
      <c r="K50" s="18"/>
      <c r="L50" s="18"/>
      <c r="M50" s="18"/>
      <c r="N50" s="33" t="s">
        <v>24</v>
      </c>
      <c r="O50" s="14"/>
    </row>
    <row r="51" s="3" customFormat="1" ht="26" customHeight="1" spans="1:15">
      <c r="A51" s="19"/>
      <c r="B51" s="14" t="s">
        <v>139</v>
      </c>
      <c r="C51" s="14">
        <v>2</v>
      </c>
      <c r="D51" s="14" t="s">
        <v>138</v>
      </c>
      <c r="E51" s="14" t="s">
        <v>106</v>
      </c>
      <c r="F51" s="14">
        <v>5000</v>
      </c>
      <c r="G51" s="14">
        <v>12000</v>
      </c>
      <c r="H51" s="20"/>
      <c r="I51" s="20"/>
      <c r="J51" s="20"/>
      <c r="K51" s="20"/>
      <c r="L51" s="20"/>
      <c r="M51" s="20"/>
      <c r="N51" s="33" t="s">
        <v>24</v>
      </c>
      <c r="O51" s="14"/>
    </row>
    <row r="52" s="3" customFormat="1" ht="36" customHeight="1" spans="1:15">
      <c r="A52" s="24" t="s">
        <v>140</v>
      </c>
      <c r="B52" s="25" t="s">
        <v>141</v>
      </c>
      <c r="C52" s="15">
        <v>1</v>
      </c>
      <c r="D52" s="25" t="s">
        <v>142</v>
      </c>
      <c r="E52" s="25" t="s">
        <v>143</v>
      </c>
      <c r="F52" s="25">
        <v>2500</v>
      </c>
      <c r="G52" s="25">
        <v>3500</v>
      </c>
      <c r="H52" s="26" t="s">
        <v>19</v>
      </c>
      <c r="I52" s="26" t="s">
        <v>20</v>
      </c>
      <c r="J52" s="26" t="s">
        <v>21</v>
      </c>
      <c r="K52" s="26" t="s">
        <v>144</v>
      </c>
      <c r="L52" s="26" t="s">
        <v>145</v>
      </c>
      <c r="M52" s="26" t="s">
        <v>146</v>
      </c>
      <c r="N52" s="35" t="s">
        <v>24</v>
      </c>
      <c r="O52" s="14"/>
    </row>
    <row r="53" s="3" customFormat="1" ht="50" customHeight="1" spans="1:15">
      <c r="A53" s="27"/>
      <c r="B53" s="25" t="s">
        <v>147</v>
      </c>
      <c r="C53" s="15">
        <v>1</v>
      </c>
      <c r="D53" s="25" t="s">
        <v>148</v>
      </c>
      <c r="E53" s="25" t="s">
        <v>143</v>
      </c>
      <c r="F53" s="25">
        <v>6000</v>
      </c>
      <c r="G53" s="25">
        <v>9000</v>
      </c>
      <c r="H53" s="28"/>
      <c r="I53" s="28"/>
      <c r="J53" s="28"/>
      <c r="K53" s="28"/>
      <c r="L53" s="28"/>
      <c r="M53" s="28"/>
      <c r="N53" s="35" t="s">
        <v>24</v>
      </c>
      <c r="O53" s="14"/>
    </row>
    <row r="54" s="3" customFormat="1" ht="50" customHeight="1" spans="1:15">
      <c r="A54" s="27"/>
      <c r="B54" s="25" t="s">
        <v>149</v>
      </c>
      <c r="C54" s="15">
        <v>5</v>
      </c>
      <c r="D54" s="25" t="s">
        <v>150</v>
      </c>
      <c r="E54" s="29" t="s">
        <v>151</v>
      </c>
      <c r="F54" s="29">
        <v>7000</v>
      </c>
      <c r="G54" s="25">
        <v>10000</v>
      </c>
      <c r="H54" s="28"/>
      <c r="I54" s="28"/>
      <c r="J54" s="28"/>
      <c r="K54" s="28"/>
      <c r="L54" s="28"/>
      <c r="M54" s="28"/>
      <c r="N54" s="35" t="s">
        <v>24</v>
      </c>
      <c r="O54" s="14"/>
    </row>
    <row r="55" s="3" customFormat="1" ht="50" customHeight="1" spans="1:15">
      <c r="A55" s="27"/>
      <c r="B55" s="29" t="s">
        <v>152</v>
      </c>
      <c r="C55" s="15">
        <v>2</v>
      </c>
      <c r="D55" s="29" t="s">
        <v>153</v>
      </c>
      <c r="E55" s="29" t="s">
        <v>151</v>
      </c>
      <c r="F55" s="25">
        <v>6000</v>
      </c>
      <c r="G55" s="25">
        <v>9000</v>
      </c>
      <c r="H55" s="28"/>
      <c r="I55" s="28"/>
      <c r="J55" s="28"/>
      <c r="K55" s="28"/>
      <c r="L55" s="28"/>
      <c r="M55" s="28"/>
      <c r="N55" s="35" t="s">
        <v>24</v>
      </c>
      <c r="O55" s="14"/>
    </row>
    <row r="56" s="3" customFormat="1" ht="50" customHeight="1" spans="1:15">
      <c r="A56" s="27"/>
      <c r="B56" s="25" t="s">
        <v>154</v>
      </c>
      <c r="C56" s="15">
        <v>1</v>
      </c>
      <c r="D56" s="25" t="s">
        <v>155</v>
      </c>
      <c r="E56" s="25" t="s">
        <v>26</v>
      </c>
      <c r="F56" s="25">
        <v>6000</v>
      </c>
      <c r="G56" s="25">
        <v>9000</v>
      </c>
      <c r="H56" s="28"/>
      <c r="I56" s="28"/>
      <c r="J56" s="28"/>
      <c r="K56" s="28"/>
      <c r="L56" s="28"/>
      <c r="M56" s="28"/>
      <c r="N56" s="35" t="s">
        <v>24</v>
      </c>
      <c r="O56" s="14"/>
    </row>
    <row r="57" s="3" customFormat="1" ht="50" customHeight="1" spans="1:15">
      <c r="A57" s="27"/>
      <c r="B57" s="25" t="s">
        <v>156</v>
      </c>
      <c r="C57" s="15">
        <v>1</v>
      </c>
      <c r="D57" s="25" t="s">
        <v>157</v>
      </c>
      <c r="E57" s="25" t="s">
        <v>26</v>
      </c>
      <c r="F57" s="25" t="s">
        <v>158</v>
      </c>
      <c r="G57" s="25" t="s">
        <v>158</v>
      </c>
      <c r="H57" s="28"/>
      <c r="I57" s="28"/>
      <c r="J57" s="28"/>
      <c r="K57" s="28"/>
      <c r="L57" s="28"/>
      <c r="M57" s="28"/>
      <c r="N57" s="35" t="s">
        <v>24</v>
      </c>
      <c r="O57" s="14"/>
    </row>
    <row r="58" s="3" customFormat="1" ht="50" customHeight="1" spans="1:15">
      <c r="A58" s="27"/>
      <c r="B58" s="29" t="s">
        <v>159</v>
      </c>
      <c r="C58" s="15">
        <v>1</v>
      </c>
      <c r="D58" s="29" t="s">
        <v>160</v>
      </c>
      <c r="E58" s="29" t="s">
        <v>26</v>
      </c>
      <c r="F58" s="15">
        <v>6000</v>
      </c>
      <c r="G58" s="25">
        <v>8000</v>
      </c>
      <c r="H58" s="28"/>
      <c r="I58" s="28"/>
      <c r="J58" s="28"/>
      <c r="K58" s="28"/>
      <c r="L58" s="28"/>
      <c r="M58" s="28"/>
      <c r="N58" s="35" t="s">
        <v>24</v>
      </c>
      <c r="O58" s="14"/>
    </row>
    <row r="59" s="3" customFormat="1" ht="50" customHeight="1" spans="1:15">
      <c r="A59" s="27"/>
      <c r="B59" s="25" t="s">
        <v>161</v>
      </c>
      <c r="C59" s="15">
        <v>1</v>
      </c>
      <c r="D59" s="29" t="s">
        <v>162</v>
      </c>
      <c r="E59" s="29" t="s">
        <v>26</v>
      </c>
      <c r="F59" s="25">
        <v>4000</v>
      </c>
      <c r="G59" s="25">
        <v>5000</v>
      </c>
      <c r="H59" s="28"/>
      <c r="I59" s="28"/>
      <c r="J59" s="28"/>
      <c r="K59" s="28"/>
      <c r="L59" s="28"/>
      <c r="M59" s="28"/>
      <c r="N59" s="35" t="s">
        <v>24</v>
      </c>
      <c r="O59" s="14"/>
    </row>
    <row r="60" s="3" customFormat="1" ht="50" customHeight="1" spans="1:15">
      <c r="A60" s="27"/>
      <c r="B60" s="29" t="s">
        <v>163</v>
      </c>
      <c r="C60" s="15">
        <v>2</v>
      </c>
      <c r="D60" s="15" t="s">
        <v>164</v>
      </c>
      <c r="E60" s="29" t="s">
        <v>26</v>
      </c>
      <c r="F60" s="29">
        <v>8000</v>
      </c>
      <c r="G60" s="25">
        <v>15000</v>
      </c>
      <c r="H60" s="28"/>
      <c r="I60" s="28"/>
      <c r="J60" s="28"/>
      <c r="K60" s="28"/>
      <c r="L60" s="28"/>
      <c r="M60" s="28"/>
      <c r="N60" s="35" t="s">
        <v>24</v>
      </c>
      <c r="O60" s="14"/>
    </row>
    <row r="61" s="3" customFormat="1" ht="50" customHeight="1" spans="1:15">
      <c r="A61" s="30"/>
      <c r="B61" s="15" t="s">
        <v>165</v>
      </c>
      <c r="C61" s="15">
        <v>5</v>
      </c>
      <c r="D61" s="15" t="s">
        <v>166</v>
      </c>
      <c r="E61" s="29" t="s">
        <v>26</v>
      </c>
      <c r="F61" s="15">
        <v>6000</v>
      </c>
      <c r="G61" s="25">
        <v>15000</v>
      </c>
      <c r="H61" s="31"/>
      <c r="I61" s="31"/>
      <c r="J61" s="31"/>
      <c r="K61" s="31"/>
      <c r="L61" s="31"/>
      <c r="M61" s="31"/>
      <c r="N61" s="35" t="s">
        <v>24</v>
      </c>
      <c r="O61" s="14"/>
    </row>
    <row r="62" s="3" customFormat="1" ht="51" customHeight="1" spans="1:15">
      <c r="A62" s="13" t="s">
        <v>167</v>
      </c>
      <c r="B62" s="14" t="s">
        <v>168</v>
      </c>
      <c r="C62" s="14">
        <v>2</v>
      </c>
      <c r="D62" s="14" t="s">
        <v>32</v>
      </c>
      <c r="E62" s="14" t="s">
        <v>32</v>
      </c>
      <c r="F62" s="14">
        <v>6000</v>
      </c>
      <c r="G62" s="14">
        <v>9000</v>
      </c>
      <c r="H62" s="16" t="s">
        <v>19</v>
      </c>
      <c r="I62" s="16" t="s">
        <v>20</v>
      </c>
      <c r="J62" s="16" t="s">
        <v>21</v>
      </c>
      <c r="K62" s="14" t="s">
        <v>169</v>
      </c>
      <c r="L62" s="14">
        <v>18953122767</v>
      </c>
      <c r="M62" s="16" t="s">
        <v>126</v>
      </c>
      <c r="N62" s="33" t="s">
        <v>24</v>
      </c>
      <c r="O62" s="14" t="s">
        <v>170</v>
      </c>
    </row>
    <row r="63" s="3" customFormat="1" ht="80" customHeight="1" spans="1:15">
      <c r="A63" s="19"/>
      <c r="B63" s="14" t="s">
        <v>61</v>
      </c>
      <c r="C63" s="14">
        <v>1</v>
      </c>
      <c r="D63" s="14" t="s">
        <v>32</v>
      </c>
      <c r="E63" s="14" t="s">
        <v>33</v>
      </c>
      <c r="F63" s="14">
        <v>3000</v>
      </c>
      <c r="G63" s="14">
        <v>5000</v>
      </c>
      <c r="H63" s="20"/>
      <c r="I63" s="20"/>
      <c r="J63" s="20"/>
      <c r="K63" s="14" t="s">
        <v>171</v>
      </c>
      <c r="L63" s="14">
        <v>13589061369</v>
      </c>
      <c r="M63" s="20"/>
      <c r="N63" s="33" t="s">
        <v>24</v>
      </c>
      <c r="O63" s="14" t="s">
        <v>172</v>
      </c>
    </row>
    <row r="64" s="3" customFormat="1" ht="150" customHeight="1" spans="1:15">
      <c r="A64" s="13" t="s">
        <v>173</v>
      </c>
      <c r="B64" s="14" t="s">
        <v>174</v>
      </c>
      <c r="C64" s="14">
        <v>1</v>
      </c>
      <c r="D64" s="14" t="s">
        <v>175</v>
      </c>
      <c r="E64" s="14" t="s">
        <v>176</v>
      </c>
      <c r="F64" s="14">
        <v>6000</v>
      </c>
      <c r="G64" s="14">
        <v>9000</v>
      </c>
      <c r="H64" s="16" t="s">
        <v>19</v>
      </c>
      <c r="I64" s="16" t="s">
        <v>20</v>
      </c>
      <c r="J64" s="16" t="s">
        <v>21</v>
      </c>
      <c r="K64" s="16" t="s">
        <v>177</v>
      </c>
      <c r="L64" s="16">
        <v>15650056813</v>
      </c>
      <c r="M64" s="16" t="s">
        <v>178</v>
      </c>
      <c r="N64" s="33" t="s">
        <v>24</v>
      </c>
      <c r="O64" s="14"/>
    </row>
    <row r="65" s="3" customFormat="1" ht="140" customHeight="1" spans="1:15">
      <c r="A65" s="17"/>
      <c r="B65" s="14" t="s">
        <v>179</v>
      </c>
      <c r="C65" s="14">
        <v>1</v>
      </c>
      <c r="D65" s="14" t="s">
        <v>180</v>
      </c>
      <c r="E65" s="14" t="s">
        <v>44</v>
      </c>
      <c r="F65" s="14">
        <v>6000</v>
      </c>
      <c r="G65" s="14">
        <v>16000</v>
      </c>
      <c r="H65" s="18"/>
      <c r="I65" s="18"/>
      <c r="J65" s="18"/>
      <c r="K65" s="18"/>
      <c r="L65" s="18"/>
      <c r="M65" s="18"/>
      <c r="N65" s="33" t="s">
        <v>24</v>
      </c>
      <c r="O65" s="14"/>
    </row>
    <row r="66" s="3" customFormat="1" ht="113" customHeight="1" spans="1:15">
      <c r="A66" s="17"/>
      <c r="B66" s="14" t="s">
        <v>181</v>
      </c>
      <c r="C66" s="14">
        <v>2</v>
      </c>
      <c r="D66" s="14" t="s">
        <v>182</v>
      </c>
      <c r="E66" s="14" t="s">
        <v>33</v>
      </c>
      <c r="F66" s="14">
        <v>5000</v>
      </c>
      <c r="G66" s="14">
        <v>15000</v>
      </c>
      <c r="H66" s="18"/>
      <c r="I66" s="18"/>
      <c r="J66" s="18"/>
      <c r="K66" s="18"/>
      <c r="L66" s="18"/>
      <c r="M66" s="18"/>
      <c r="N66" s="33" t="s">
        <v>24</v>
      </c>
      <c r="O66" s="14"/>
    </row>
    <row r="67" s="3" customFormat="1" ht="113" customHeight="1" spans="1:15">
      <c r="A67" s="17"/>
      <c r="B67" s="14" t="s">
        <v>183</v>
      </c>
      <c r="C67" s="14">
        <v>1</v>
      </c>
      <c r="D67" s="14" t="s">
        <v>184</v>
      </c>
      <c r="E67" s="14" t="s">
        <v>33</v>
      </c>
      <c r="F67" s="14">
        <v>5000</v>
      </c>
      <c r="G67" s="14">
        <v>7000</v>
      </c>
      <c r="H67" s="18"/>
      <c r="I67" s="18"/>
      <c r="J67" s="18"/>
      <c r="K67" s="18"/>
      <c r="L67" s="18"/>
      <c r="M67" s="18"/>
      <c r="N67" s="33" t="s">
        <v>185</v>
      </c>
      <c r="O67" s="14"/>
    </row>
    <row r="68" s="4" customFormat="1" ht="108" customHeight="1" spans="1:15">
      <c r="A68" s="19"/>
      <c r="B68" s="14" t="s">
        <v>186</v>
      </c>
      <c r="C68" s="14">
        <v>1</v>
      </c>
      <c r="D68" s="14" t="s">
        <v>187</v>
      </c>
      <c r="E68" s="14" t="s">
        <v>33</v>
      </c>
      <c r="F68" s="14">
        <v>8000</v>
      </c>
      <c r="G68" s="14">
        <v>13000</v>
      </c>
      <c r="H68" s="20"/>
      <c r="I68" s="20"/>
      <c r="J68" s="20"/>
      <c r="K68" s="20"/>
      <c r="L68" s="20"/>
      <c r="M68" s="20"/>
      <c r="N68" s="33" t="s">
        <v>188</v>
      </c>
      <c r="O68" s="14"/>
    </row>
    <row r="69" s="3" customFormat="1" ht="70" customHeight="1" spans="1:15">
      <c r="A69" s="13" t="s">
        <v>189</v>
      </c>
      <c r="B69" s="14" t="s">
        <v>190</v>
      </c>
      <c r="C69" s="14">
        <v>2</v>
      </c>
      <c r="D69" s="14" t="s">
        <v>32</v>
      </c>
      <c r="E69" s="14" t="s">
        <v>32</v>
      </c>
      <c r="F69" s="14">
        <v>3000</v>
      </c>
      <c r="G69" s="14">
        <v>5000</v>
      </c>
      <c r="H69" s="16" t="s">
        <v>19</v>
      </c>
      <c r="I69" s="16" t="s">
        <v>20</v>
      </c>
      <c r="J69" s="16" t="s">
        <v>21</v>
      </c>
      <c r="K69" s="16" t="s">
        <v>191</v>
      </c>
      <c r="L69" s="16">
        <v>15564116266</v>
      </c>
      <c r="M69" s="14"/>
      <c r="N69" s="33" t="s">
        <v>24</v>
      </c>
      <c r="O69" s="14" t="s">
        <v>192</v>
      </c>
    </row>
    <row r="70" s="3" customFormat="1" ht="70" customHeight="1" spans="1:15">
      <c r="A70" s="17"/>
      <c r="B70" s="14" t="s">
        <v>193</v>
      </c>
      <c r="C70" s="14">
        <v>1</v>
      </c>
      <c r="D70" s="14" t="s">
        <v>32</v>
      </c>
      <c r="E70" s="14" t="s">
        <v>32</v>
      </c>
      <c r="F70" s="14">
        <v>4000</v>
      </c>
      <c r="G70" s="14">
        <v>6000</v>
      </c>
      <c r="H70" s="18"/>
      <c r="I70" s="18"/>
      <c r="J70" s="18"/>
      <c r="K70" s="18"/>
      <c r="L70" s="18"/>
      <c r="M70" s="14"/>
      <c r="N70" s="33" t="s">
        <v>24</v>
      </c>
      <c r="O70" s="14" t="s">
        <v>194</v>
      </c>
    </row>
    <row r="71" s="3" customFormat="1" ht="70" customHeight="1" spans="1:15">
      <c r="A71" s="17"/>
      <c r="B71" s="14" t="s">
        <v>195</v>
      </c>
      <c r="C71" s="14">
        <v>2</v>
      </c>
      <c r="D71" s="14" t="s">
        <v>32</v>
      </c>
      <c r="E71" s="14" t="s">
        <v>32</v>
      </c>
      <c r="F71" s="14">
        <v>3000</v>
      </c>
      <c r="G71" s="14">
        <v>5000</v>
      </c>
      <c r="H71" s="18"/>
      <c r="I71" s="18"/>
      <c r="J71" s="18"/>
      <c r="K71" s="18"/>
      <c r="L71" s="18"/>
      <c r="M71" s="14"/>
      <c r="N71" s="33" t="s">
        <v>24</v>
      </c>
      <c r="O71" s="14" t="s">
        <v>196</v>
      </c>
    </row>
    <row r="72" s="3" customFormat="1" ht="70" customHeight="1" spans="1:15">
      <c r="A72" s="17"/>
      <c r="B72" s="14" t="s">
        <v>197</v>
      </c>
      <c r="C72" s="14">
        <v>2</v>
      </c>
      <c r="D72" s="14" t="s">
        <v>32</v>
      </c>
      <c r="E72" s="14" t="s">
        <v>32</v>
      </c>
      <c r="F72" s="14" t="s">
        <v>198</v>
      </c>
      <c r="G72" s="14" t="s">
        <v>198</v>
      </c>
      <c r="H72" s="18"/>
      <c r="I72" s="18"/>
      <c r="J72" s="18"/>
      <c r="K72" s="18"/>
      <c r="L72" s="18"/>
      <c r="M72" s="14"/>
      <c r="N72" s="33" t="s">
        <v>24</v>
      </c>
      <c r="O72" s="14" t="s">
        <v>199</v>
      </c>
    </row>
    <row r="73" s="3" customFormat="1" ht="70" customHeight="1" spans="1:15">
      <c r="A73" s="19"/>
      <c r="B73" s="14" t="s">
        <v>200</v>
      </c>
      <c r="C73" s="14">
        <v>1</v>
      </c>
      <c r="D73" s="14" t="s">
        <v>32</v>
      </c>
      <c r="E73" s="14" t="s">
        <v>32</v>
      </c>
      <c r="F73" s="14">
        <v>4000</v>
      </c>
      <c r="G73" s="14">
        <v>6000</v>
      </c>
      <c r="H73" s="20"/>
      <c r="I73" s="20"/>
      <c r="J73" s="20"/>
      <c r="K73" s="20"/>
      <c r="L73" s="20"/>
      <c r="M73" s="14"/>
      <c r="N73" s="33" t="s">
        <v>24</v>
      </c>
      <c r="O73" s="14" t="s">
        <v>201</v>
      </c>
    </row>
    <row r="74" s="3" customFormat="1" ht="45" customHeight="1" spans="1:15">
      <c r="A74" s="24" t="s">
        <v>202</v>
      </c>
      <c r="B74" s="15" t="s">
        <v>203</v>
      </c>
      <c r="C74" s="15">
        <v>1</v>
      </c>
      <c r="D74" s="25" t="s">
        <v>204</v>
      </c>
      <c r="E74" s="15" t="s">
        <v>205</v>
      </c>
      <c r="F74" s="25">
        <v>6500</v>
      </c>
      <c r="G74" s="25">
        <v>8000</v>
      </c>
      <c r="H74" s="26" t="s">
        <v>19</v>
      </c>
      <c r="I74" s="26" t="s">
        <v>20</v>
      </c>
      <c r="J74" s="26" t="s">
        <v>21</v>
      </c>
      <c r="K74" s="26" t="s">
        <v>206</v>
      </c>
      <c r="L74" s="26">
        <v>13853112167</v>
      </c>
      <c r="M74" s="26" t="s">
        <v>207</v>
      </c>
      <c r="N74" s="35" t="s">
        <v>24</v>
      </c>
      <c r="O74" s="15"/>
    </row>
    <row r="75" s="3" customFormat="1" ht="45" customHeight="1" spans="1:15">
      <c r="A75" s="27"/>
      <c r="B75" s="15" t="s">
        <v>208</v>
      </c>
      <c r="C75" s="15">
        <v>1</v>
      </c>
      <c r="D75" s="25" t="s">
        <v>209</v>
      </c>
      <c r="E75" s="15" t="s">
        <v>210</v>
      </c>
      <c r="F75" s="25">
        <v>4200</v>
      </c>
      <c r="G75" s="25">
        <v>5000</v>
      </c>
      <c r="H75" s="28"/>
      <c r="I75" s="28"/>
      <c r="J75" s="28"/>
      <c r="K75" s="28"/>
      <c r="L75" s="28"/>
      <c r="M75" s="28"/>
      <c r="N75" s="35">
        <v>45889</v>
      </c>
      <c r="O75" s="15"/>
    </row>
    <row r="76" s="3" customFormat="1" ht="45" customHeight="1" spans="1:15">
      <c r="A76" s="27"/>
      <c r="B76" s="15" t="s">
        <v>211</v>
      </c>
      <c r="C76" s="15">
        <v>1</v>
      </c>
      <c r="D76" s="25" t="s">
        <v>212</v>
      </c>
      <c r="E76" s="15" t="s">
        <v>213</v>
      </c>
      <c r="F76" s="25">
        <v>4200</v>
      </c>
      <c r="G76" s="25">
        <v>5000</v>
      </c>
      <c r="H76" s="28"/>
      <c r="I76" s="28"/>
      <c r="J76" s="28"/>
      <c r="K76" s="28"/>
      <c r="L76" s="28"/>
      <c r="M76" s="28"/>
      <c r="N76" s="35" t="s">
        <v>24</v>
      </c>
      <c r="O76" s="15"/>
    </row>
    <row r="77" s="3" customFormat="1" ht="45" customHeight="1" spans="1:15">
      <c r="A77" s="27"/>
      <c r="B77" s="15" t="s">
        <v>214</v>
      </c>
      <c r="C77" s="15">
        <v>1</v>
      </c>
      <c r="D77" s="25" t="s">
        <v>215</v>
      </c>
      <c r="E77" s="15" t="s">
        <v>210</v>
      </c>
      <c r="F77" s="25">
        <v>4200</v>
      </c>
      <c r="G77" s="25">
        <v>6000</v>
      </c>
      <c r="H77" s="28"/>
      <c r="I77" s="28"/>
      <c r="J77" s="28"/>
      <c r="K77" s="28"/>
      <c r="L77" s="28"/>
      <c r="M77" s="28"/>
      <c r="N77" s="35" t="s">
        <v>24</v>
      </c>
      <c r="O77" s="15"/>
    </row>
    <row r="78" s="3" customFormat="1" ht="45" customHeight="1" spans="1:15">
      <c r="A78" s="27"/>
      <c r="B78" s="15" t="s">
        <v>216</v>
      </c>
      <c r="C78" s="15">
        <v>2</v>
      </c>
      <c r="D78" s="25" t="s">
        <v>217</v>
      </c>
      <c r="E78" s="15" t="s">
        <v>218</v>
      </c>
      <c r="F78" s="25">
        <v>5500</v>
      </c>
      <c r="G78" s="25">
        <v>7000</v>
      </c>
      <c r="H78" s="28"/>
      <c r="I78" s="28"/>
      <c r="J78" s="28"/>
      <c r="K78" s="28"/>
      <c r="L78" s="28"/>
      <c r="M78" s="28"/>
      <c r="N78" s="35" t="s">
        <v>24</v>
      </c>
      <c r="O78" s="15"/>
    </row>
    <row r="79" s="3" customFormat="1" ht="45" customHeight="1" spans="1:15">
      <c r="A79" s="30"/>
      <c r="B79" s="15" t="s">
        <v>219</v>
      </c>
      <c r="C79" s="15">
        <v>6</v>
      </c>
      <c r="D79" s="25" t="s">
        <v>220</v>
      </c>
      <c r="E79" s="15" t="s">
        <v>221</v>
      </c>
      <c r="F79" s="25">
        <v>5000</v>
      </c>
      <c r="G79" s="25">
        <v>6500</v>
      </c>
      <c r="H79" s="31"/>
      <c r="I79" s="31"/>
      <c r="J79" s="31"/>
      <c r="K79" s="31"/>
      <c r="L79" s="31"/>
      <c r="M79" s="31"/>
      <c r="N79" s="35" t="s">
        <v>24</v>
      </c>
      <c r="O79" s="15"/>
    </row>
    <row r="80" s="3" customFormat="1" ht="126" customHeight="1" spans="1:15">
      <c r="A80" s="36" t="s">
        <v>222</v>
      </c>
      <c r="B80" s="14" t="s">
        <v>223</v>
      </c>
      <c r="C80" s="14">
        <v>1</v>
      </c>
      <c r="D80" s="14" t="s">
        <v>32</v>
      </c>
      <c r="E80" s="14" t="s">
        <v>33</v>
      </c>
      <c r="F80" s="14">
        <v>3500</v>
      </c>
      <c r="G80" s="14">
        <v>6000</v>
      </c>
      <c r="H80" s="14" t="s">
        <v>19</v>
      </c>
      <c r="I80" s="14" t="s">
        <v>20</v>
      </c>
      <c r="J80" s="14" t="s">
        <v>21</v>
      </c>
      <c r="K80" s="14" t="s">
        <v>224</v>
      </c>
      <c r="L80" s="14">
        <v>13969178620</v>
      </c>
      <c r="M80" s="14" t="s">
        <v>225</v>
      </c>
      <c r="N80" s="33" t="s">
        <v>24</v>
      </c>
      <c r="O80" s="14" t="s">
        <v>226</v>
      </c>
    </row>
    <row r="81" s="3" customFormat="1" ht="126" customHeight="1" spans="1:15">
      <c r="A81" s="36" t="s">
        <v>227</v>
      </c>
      <c r="B81" s="14" t="s">
        <v>25</v>
      </c>
      <c r="C81" s="14">
        <v>10</v>
      </c>
      <c r="D81" s="14" t="s">
        <v>228</v>
      </c>
      <c r="E81" s="14" t="s">
        <v>65</v>
      </c>
      <c r="F81" s="14">
        <v>4500</v>
      </c>
      <c r="G81" s="14">
        <v>8000</v>
      </c>
      <c r="H81" s="14" t="s">
        <v>19</v>
      </c>
      <c r="I81" s="14" t="s">
        <v>20</v>
      </c>
      <c r="J81" s="14" t="s">
        <v>21</v>
      </c>
      <c r="K81" s="14" t="s">
        <v>229</v>
      </c>
      <c r="L81" s="14" t="s">
        <v>230</v>
      </c>
      <c r="M81" s="14" t="s">
        <v>231</v>
      </c>
      <c r="N81" s="33" t="s">
        <v>24</v>
      </c>
      <c r="O81" s="14"/>
    </row>
    <row r="82" s="3" customFormat="1" ht="141" customHeight="1" spans="1:15">
      <c r="A82" s="36" t="s">
        <v>232</v>
      </c>
      <c r="B82" s="14" t="s">
        <v>233</v>
      </c>
      <c r="C82" s="14">
        <v>1</v>
      </c>
      <c r="D82" s="14" t="s">
        <v>234</v>
      </c>
      <c r="E82" s="14" t="s">
        <v>33</v>
      </c>
      <c r="F82" s="14">
        <v>3300</v>
      </c>
      <c r="G82" s="14">
        <v>4000</v>
      </c>
      <c r="H82" s="14" t="s">
        <v>19</v>
      </c>
      <c r="I82" s="14" t="s">
        <v>20</v>
      </c>
      <c r="J82" s="14" t="s">
        <v>21</v>
      </c>
      <c r="K82" s="14" t="s">
        <v>235</v>
      </c>
      <c r="L82" s="14">
        <v>13153132010</v>
      </c>
      <c r="M82" s="14" t="s">
        <v>126</v>
      </c>
      <c r="N82" s="33">
        <v>45869</v>
      </c>
      <c r="O82" s="39" t="s">
        <v>236</v>
      </c>
    </row>
    <row r="83" s="5" customFormat="1" spans="1:5">
      <c r="A83" s="37"/>
      <c r="C83" s="3"/>
      <c r="E83" s="38"/>
    </row>
    <row r="84" s="5" customFormat="1" spans="1:5">
      <c r="A84" s="37"/>
      <c r="C84" s="3"/>
      <c r="E84" s="38"/>
    </row>
  </sheetData>
  <autoFilter xmlns:etc="http://www.wps.cn/officeDocument/2017/etCustomData" ref="A1:O84" etc:filterBottomFollowUsedRange="0">
    <extLst/>
  </autoFilter>
  <mergeCells count="103">
    <mergeCell ref="A1:O1"/>
    <mergeCell ref="A3:A6"/>
    <mergeCell ref="A7:A10"/>
    <mergeCell ref="A11:A14"/>
    <mergeCell ref="A15:A17"/>
    <mergeCell ref="A18:A25"/>
    <mergeCell ref="A26:A36"/>
    <mergeCell ref="A37:A39"/>
    <mergeCell ref="A40:A44"/>
    <mergeCell ref="A45:A46"/>
    <mergeCell ref="A47:A51"/>
    <mergeCell ref="A52:A61"/>
    <mergeCell ref="A62:A63"/>
    <mergeCell ref="A64:A68"/>
    <mergeCell ref="A69:A73"/>
    <mergeCell ref="A74:A79"/>
    <mergeCell ref="H3:H6"/>
    <mergeCell ref="H7:H10"/>
    <mergeCell ref="H11:H14"/>
    <mergeCell ref="H15:H17"/>
    <mergeCell ref="H18:H25"/>
    <mergeCell ref="H26:H36"/>
    <mergeCell ref="H37:H39"/>
    <mergeCell ref="H40:H44"/>
    <mergeCell ref="H45:H46"/>
    <mergeCell ref="H47:H51"/>
    <mergeCell ref="H52:H61"/>
    <mergeCell ref="H62:H63"/>
    <mergeCell ref="H64:H68"/>
    <mergeCell ref="H69:H73"/>
    <mergeCell ref="H74:H79"/>
    <mergeCell ref="I3:I6"/>
    <mergeCell ref="I7:I10"/>
    <mergeCell ref="I11:I14"/>
    <mergeCell ref="I15:I17"/>
    <mergeCell ref="I18:I25"/>
    <mergeCell ref="I26:I36"/>
    <mergeCell ref="I37:I39"/>
    <mergeCell ref="I40:I44"/>
    <mergeCell ref="I45:I46"/>
    <mergeCell ref="I47:I51"/>
    <mergeCell ref="I52:I61"/>
    <mergeCell ref="I62:I63"/>
    <mergeCell ref="I64:I68"/>
    <mergeCell ref="I69:I73"/>
    <mergeCell ref="I74:I79"/>
    <mergeCell ref="J3:J6"/>
    <mergeCell ref="J7:J10"/>
    <mergeCell ref="J11:J14"/>
    <mergeCell ref="J15:J17"/>
    <mergeCell ref="J18:J25"/>
    <mergeCell ref="J26:J36"/>
    <mergeCell ref="J37:J39"/>
    <mergeCell ref="J40:J44"/>
    <mergeCell ref="J45:J46"/>
    <mergeCell ref="J47:J51"/>
    <mergeCell ref="J52:J61"/>
    <mergeCell ref="J62:J63"/>
    <mergeCell ref="J64:J68"/>
    <mergeCell ref="J69:J73"/>
    <mergeCell ref="J74:J79"/>
    <mergeCell ref="K3:K6"/>
    <mergeCell ref="K7:K10"/>
    <mergeCell ref="K11:K14"/>
    <mergeCell ref="K15:K17"/>
    <mergeCell ref="K18:K25"/>
    <mergeCell ref="K26:K36"/>
    <mergeCell ref="K37:K39"/>
    <mergeCell ref="K40:K44"/>
    <mergeCell ref="K45:K46"/>
    <mergeCell ref="K47:K51"/>
    <mergeCell ref="K52:K61"/>
    <mergeCell ref="K64:K68"/>
    <mergeCell ref="K69:K73"/>
    <mergeCell ref="K74:K79"/>
    <mergeCell ref="L3:L6"/>
    <mergeCell ref="L7:L10"/>
    <mergeCell ref="L11:L14"/>
    <mergeCell ref="L15:L17"/>
    <mergeCell ref="L18:L25"/>
    <mergeCell ref="L26:L30"/>
    <mergeCell ref="L31:L36"/>
    <mergeCell ref="L37:L39"/>
    <mergeCell ref="L40:L44"/>
    <mergeCell ref="L45:L46"/>
    <mergeCell ref="L47:L51"/>
    <mergeCell ref="L52:L61"/>
    <mergeCell ref="L64:L68"/>
    <mergeCell ref="L69:L73"/>
    <mergeCell ref="L74:L79"/>
    <mergeCell ref="M3:M6"/>
    <mergeCell ref="M7:M10"/>
    <mergeCell ref="M12:M14"/>
    <mergeCell ref="M15:M17"/>
    <mergeCell ref="M18:M25"/>
    <mergeCell ref="M26:M36"/>
    <mergeCell ref="M40:M44"/>
    <mergeCell ref="M45:M46"/>
    <mergeCell ref="M47:M51"/>
    <mergeCell ref="M52:M61"/>
    <mergeCell ref="M62:M63"/>
    <mergeCell ref="M64:M68"/>
    <mergeCell ref="M74:M79"/>
  </mergeCells>
  <dataValidations count="2">
    <dataValidation type="list" allowBlank="1" showInputMessage="1" showErrorMessage="1" sqref="D62:E62 D63 E7:E17 E37:E46 E49:E51 E63:E73 E80:E84">
      <formula1>"博士研究生,硕士研究生,本科,大专,中专,初中,高中,不限"</formula1>
    </dataValidation>
    <dataValidation type="list" allowBlank="1" showInputMessage="1" showErrorMessage="1" sqref="E1:E2 E47:E48 E85:E1048576">
      <formula1>"不限"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宸 焱</cp:lastModifiedBy>
  <dcterms:created xsi:type="dcterms:W3CDTF">2006-09-16T00:00:00Z</dcterms:created>
  <dcterms:modified xsi:type="dcterms:W3CDTF">2025-07-18T01:46:26Z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1317A87A8A2D45FDAD938B4305F9D8FF_13</vt:lpwstr>
  </property>
</Properties>
</file>